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117" activeTab="122"/>
  </bookViews>
  <sheets>
    <sheet name="Sheet1" sheetId="5" r:id="rId1"/>
    <sheet name="K" sheetId="6" r:id="rId2"/>
    <sheet name="KAAC" sheetId="7" r:id="rId3"/>
    <sheet name="KAI" sheetId="8" r:id="rId4"/>
    <sheet name="KALA" sheetId="9" r:id="rId5"/>
    <sheet name="KALO" sheetId="10" r:id="rId6"/>
    <sheet name="KALU" sheetId="11" r:id="rId7"/>
    <sheet name="KALV" sheetId="12" r:id="rId8"/>
    <sheet name="KAMN" sheetId="13" r:id="rId9"/>
    <sheet name="KANG" sheetId="14" r:id="rId10"/>
    <sheet name="KANP" sheetId="15" r:id="rId11"/>
    <sheet name="KAR" sheetId="16" r:id="rId12"/>
    <sheet name="KAYS" sheetId="17" r:id="rId13"/>
    <sheet name="KB" sheetId="18" r:id="rId14"/>
    <sheet name="KBAL" sheetId="19" r:id="rId15"/>
    <sheet name="KBH" sheetId="20" r:id="rId16"/>
    <sheet name="KBLB" sheetId="21" r:id="rId17"/>
    <sheet name="KBLMU" sheetId="22" r:id="rId18"/>
    <sheet name="KBPH" sheetId="23" r:id="rId19"/>
    <sheet name="KBR" sheetId="24" r:id="rId20"/>
    <sheet name="KBSF" sheetId="25" r:id="rId21"/>
    <sheet name="KCAP" sheetId="26" r:id="rId22"/>
    <sheet name="KCLI" sheetId="27" r:id="rId23"/>
    <sheet name="KDMN" sheetId="28" r:id="rId24"/>
    <sheet name="KDP" sheetId="29" r:id="rId25"/>
    <sheet name="KE" sheetId="30" r:id="rId26"/>
    <sheet name="KEG" sheetId="31" r:id="rId27"/>
    <sheet name="KELYA" sheetId="32" r:id="rId28"/>
    <sheet name="KEM" sheetId="33" r:id="rId29"/>
    <sheet name="KEN" sheetId="34" r:id="rId30"/>
    <sheet name="KEP" sheetId="35" r:id="rId31"/>
    <sheet name="KEQU" sheetId="36" r:id="rId32"/>
    <sheet name="KERX" sheetId="37" r:id="rId33"/>
    <sheet name="KEX" sheetId="38" r:id="rId34"/>
    <sheet name="KEY" sheetId="39" r:id="rId35"/>
    <sheet name="KEYS" sheetId="40" r:id="rId36"/>
    <sheet name="KEYW" sheetId="41" r:id="rId37"/>
    <sheet name="KFFB" sheetId="42" r:id="rId38"/>
    <sheet name="KFRC" sheetId="43" r:id="rId39"/>
    <sheet name="KFS" sheetId="44" r:id="rId40"/>
    <sheet name="KFY" sheetId="45" r:id="rId41"/>
    <sheet name="KGC" sheetId="46" r:id="rId42"/>
    <sheet name="KGJI" sheetId="47" r:id="rId43"/>
    <sheet name="KGNR" sheetId="48" r:id="rId44"/>
    <sheet name="KHC" sheetId="49" r:id="rId45"/>
    <sheet name="KIDS" sheetId="50" r:id="rId46"/>
    <sheet name="KIM" sheetId="51" r:id="rId47"/>
    <sheet name="KIN" sheetId="52" r:id="rId48"/>
    <sheet name="KINS" sheetId="53" r:id="rId49"/>
    <sheet name="KIRK" sheetId="54" r:id="rId50"/>
    <sheet name="KKPNY" sheetId="55" r:id="rId51"/>
    <sheet name="KKR" sheetId="56" r:id="rId52"/>
    <sheet name="KLAC" sheetId="57" r:id="rId53"/>
    <sheet name="KLBAY" sheetId="58" r:id="rId54"/>
    <sheet name="KLIC" sheetId="59" r:id="rId55"/>
    <sheet name="KLXE" sheetId="60" r:id="rId56"/>
    <sheet name="KLXI" sheetId="61" r:id="rId57"/>
    <sheet name="KMB" sheetId="62" r:id="rId58"/>
    <sheet name="KMG" sheetId="63" r:id="rId59"/>
    <sheet name="KMI" sheetId="64" r:id="rId60"/>
    <sheet name="KMPH" sheetId="65" r:id="rId61"/>
    <sheet name="KMPR" sheetId="66" r:id="rId62"/>
    <sheet name="KMT" sheetId="67" r:id="rId63"/>
    <sheet name="KMTUY" sheetId="68" r:id="rId64"/>
    <sheet name="KMX" sheetId="69" r:id="rId65"/>
    <sheet name="KN" sheetId="70" r:id="rId66"/>
    <sheet name="KNBWY" sheetId="71" r:id="rId67"/>
    <sheet name="KNDI" sheetId="72" r:id="rId68"/>
    <sheet name="KNL" sheetId="73" r:id="rId69"/>
    <sheet name="KNMCY" sheetId="74" r:id="rId70"/>
    <sheet name="KNOP" sheetId="75" r:id="rId71"/>
    <sheet name="KNSA" sheetId="76" r:id="rId72"/>
    <sheet name="KNSL" sheetId="77" r:id="rId73"/>
    <sheet name="KNWN" sheetId="78" r:id="rId74"/>
    <sheet name="KNX" sheetId="79" r:id="rId75"/>
    <sheet name="KO" sheetId="80" r:id="rId76"/>
    <sheet name="KODK" sheetId="81" r:id="rId77"/>
    <sheet name="KOF" sheetId="82" r:id="rId78"/>
    <sheet name="KONA" sheetId="83" r:id="rId79"/>
    <sheet name="KOOL" sheetId="84" r:id="rId80"/>
    <sheet name="KOP" sheetId="85" r:id="rId81"/>
    <sheet name="KOPN" sheetId="86" r:id="rId82"/>
    <sheet name="KORS" sheetId="87" r:id="rId83"/>
    <sheet name="KOS" sheetId="88" r:id="rId84"/>
    <sheet name="KOSS" sheetId="89" r:id="rId85"/>
    <sheet name="KPAY" sheetId="90" r:id="rId86"/>
    <sheet name="KPTI" sheetId="91" r:id="rId87"/>
    <sheet name="KR" sheetId="92" r:id="rId88"/>
    <sheet name="KRA" sheetId="93" r:id="rId89"/>
    <sheet name="KRBF" sheetId="94" r:id="rId90"/>
    <sheet name="KRC" sheetId="95" r:id="rId91"/>
    <sheet name="KRED" sheetId="96" r:id="rId92"/>
    <sheet name="KREF" sheetId="97" r:id="rId93"/>
    <sheet name="KRG" sheetId="98" r:id="rId94"/>
    <sheet name="KRNT" sheetId="99" r:id="rId95"/>
    <sheet name="KRNY" sheetId="100" r:id="rId96"/>
    <sheet name="KRO" sheetId="101" r:id="rId97"/>
    <sheet name="KRP" sheetId="102" r:id="rId98"/>
    <sheet name="KRYS" sheetId="103" r:id="rId99"/>
    <sheet name="KS" sheetId="104" r:id="rId100"/>
    <sheet name="KSBI" sheetId="105" r:id="rId101"/>
    <sheet name="KSHB" sheetId="106" r:id="rId102"/>
    <sheet name="KSS" sheetId="107" r:id="rId103"/>
    <sheet name="KSU" sheetId="108" r:id="rId104"/>
    <sheet name="KT" sheetId="109" r:id="rId105"/>
    <sheet name="KTCC" sheetId="110" r:id="rId106"/>
    <sheet name="KTEL" sheetId="111" r:id="rId107"/>
    <sheet name="KTOS" sheetId="112" r:id="rId108"/>
    <sheet name="KTWO" sheetId="113" r:id="rId109"/>
    <sheet name="KTYB" sheetId="114" r:id="rId110"/>
    <sheet name="KUBTY" sheetId="115" r:id="rId111"/>
    <sheet name="KURA" sheetId="116" r:id="rId112"/>
    <sheet name="KVHI" sheetId="117" r:id="rId113"/>
    <sheet name="KW" sheetId="118" r:id="rId114"/>
    <sheet name="KWBT" sheetId="119" r:id="rId115"/>
    <sheet name="KWGBF" sheetId="120" r:id="rId116"/>
    <sheet name="KWHIY" sheetId="121" r:id="rId117"/>
    <sheet name="KWPCY" sheetId="122" r:id="rId118"/>
    <sheet name="KWR" sheetId="123" r:id="rId119"/>
    <sheet name="KYN" sheetId="124" r:id="rId120"/>
    <sheet name="KYOCY" sheetId="125" r:id="rId121"/>
    <sheet name="KZIA" sheetId="126" r:id="rId122"/>
    <sheet name="KZR" sheetId="127" r:id="rId1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<sst xmlns="http://schemas.openxmlformats.org/spreadsheetml/2006/main" count="16378" uniqueCount="214">
  <si>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</si>
  <si>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</si>
  <si>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</si>
  <si>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</si>
  <si>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</si>
  <si>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</si>
  <si>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</si>
  <si>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</si>
  <si>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</si>
  <si>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</si>
  <si>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</si>
  <si>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</si>
  <si>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</si>
  <si>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</si>
  <si>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</si>
  <si>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</si>
  <si>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</si>
  <si>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</si>
  <si>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</si>
  <si>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</si>
  <si>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</si>
  <si>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</si>
  <si>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</si>
  <si>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</si>
  <si>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</si>
  <si>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</si>
  <si>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</si>
  <si>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</si>
  <si>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</si>
  <si>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</si>
  <si>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</si>
  <si>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</si>
  <si>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</si>
  <si>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</si>
  <si>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</si>
  <si>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</si>
  <si>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</si>
  <si>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</si>
  <si>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</si>
  <si>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</si>
  <si>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</si>
  <si>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</si>
  <si>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</si>
  <si>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</si>
  <si>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</si>
  <si>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</si>
  <si>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</si>
  <si>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</si>
  <si>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</si>
  <si>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</si>
  <si>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</si>
  <si>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</si>
  <si>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</si>
  <si>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</si>
  <si>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</si>
  <si>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</si>
  <si>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</si>
  <si>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</si>
  <si>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</si>
  <si>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</si>
  <si>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</si>
  <si>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</si>
  <si>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</si>
  <si>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</si>
  <si>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</si>
  <si>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</si>
  <si>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</si>
  <si>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</si>
  <si>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</si>
  <si>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</si>
  <si>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</si>
  <si>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</si>
  <si>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</si>
  <si>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</si>
  <si>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</si>
  <si>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</si>
  <si>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</si>
  <si>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</si>
  <si>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</si>
  <si>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</si>
  <si>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</si>
  <si>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</si>
  <si>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</si>
  <si>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</si>
  <si>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</si>
  <si>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</si>
  <si>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</si>
  <si>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</si>
  <si>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</si>
  <si>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</si>
  <si>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</si>
  <si>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</si>
  <si>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</si>
  <si>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KAAC</t>
  </si>
  <si>
    <t>KAI</t>
  </si>
  <si>
    <t>KALA</t>
  </si>
  <si>
    <t>KALO</t>
  </si>
  <si>
    <t>KALU</t>
  </si>
  <si>
    <t>KALV</t>
  </si>
  <si>
    <t>KAMN</t>
  </si>
  <si>
    <t>KANG</t>
  </si>
  <si>
    <t>KANP</t>
  </si>
  <si>
    <t>KAR</t>
  </si>
  <si>
    <t>KAYS</t>
  </si>
  <si>
    <t>KB</t>
  </si>
  <si>
    <t>KBAL</t>
  </si>
  <si>
    <t>KBH</t>
  </si>
  <si>
    <t>KBLB</t>
  </si>
  <si>
    <t>KBLMU</t>
  </si>
  <si>
    <t>KBPH</t>
  </si>
  <si>
    <t>KBR</t>
  </si>
  <si>
    <t>KBSF</t>
  </si>
  <si>
    <t>KCAP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</si>
  <si>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</si>
  <si>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</si>
  <si>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</si>
  <si>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</si>
  <si>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</si>
  <si>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</si>
  <si>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</si>
  <si>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</si>
  <si>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</si>
  <si>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</si>
  <si>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KERX</t>
  </si>
  <si>
    <t>KEX</t>
  </si>
  <si>
    <t>KEY</t>
  </si>
  <si>
    <t>KEYS</t>
  </si>
  <si>
    <t>KEYW</t>
  </si>
  <si>
    <t>KFFB</t>
  </si>
  <si>
    <t>KFRC</t>
  </si>
  <si>
    <t>KFS</t>
  </si>
  <si>
    <t>KFY</t>
  </si>
  <si>
    <t>KGC</t>
  </si>
  <si>
    <t>KGJI</t>
  </si>
  <si>
    <t>KGNR</t>
  </si>
  <si>
    <t>KHC</t>
  </si>
  <si>
    <t>KIDS</t>
  </si>
  <si>
    <t>KIM</t>
  </si>
  <si>
    <t>KIN</t>
  </si>
  <si>
    <t>KINS</t>
  </si>
  <si>
    <t>KIRK</t>
  </si>
  <si>
    <t>KKPNY</t>
  </si>
  <si>
    <t>KKR</t>
  </si>
  <si>
    <t>KLAC</t>
  </si>
  <si>
    <t>KLBAY</t>
  </si>
  <si>
    <t>KLIC</t>
  </si>
  <si>
    <t>KLXE</t>
  </si>
  <si>
    <t>KLXI</t>
  </si>
  <si>
    <t>KMB</t>
  </si>
  <si>
    <t>KMG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</si>
  <si>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</si>
  <si>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</si>
  <si>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</si>
  <si>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</si>
  <si>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</si>
  <si>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</si>
  <si>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</si>
  <si>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</si>
  <si>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</si>
  <si>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</si>
  <si>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</si>
  <si>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</si>
  <si>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</si>
  <si>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</si>
  <si>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</si>
  <si>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</si>
  <si>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</si>
  <si>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KODK</t>
  </si>
  <si>
    <t>KOF</t>
  </si>
  <si>
    <t>KONA</t>
  </si>
  <si>
    <t>KOOL</t>
  </si>
  <si>
    <t>KOP</t>
  </si>
  <si>
    <t>KOPN</t>
  </si>
  <si>
    <t>KORS</t>
  </si>
  <si>
    <t>KOS</t>
  </si>
  <si>
    <t>KOSS</t>
  </si>
  <si>
    <t>KPAY</t>
  </si>
  <si>
    <t>KPTI</t>
  </si>
  <si>
    <t>KR</t>
  </si>
  <si>
    <t>KRA</t>
  </si>
  <si>
    <t>KRBF</t>
  </si>
  <si>
    <t>KRC</t>
  </si>
  <si>
    <t>KRED</t>
  </si>
  <si>
    <t>KREF</t>
  </si>
  <si>
    <t>KRG</t>
  </si>
  <si>
    <t>KRNT</t>
  </si>
  <si>
    <t>KRNY</t>
  </si>
  <si>
    <t>KRO</t>
  </si>
  <si>
    <t>KRP</t>
  </si>
  <si>
    <t>KRYS</t>
  </si>
  <si>
    <t>KS</t>
  </si>
  <si>
    <t>KSBI</t>
  </si>
  <si>
    <t>KSHB</t>
  </si>
  <si>
    <t>KSS</t>
  </si>
  <si>
    <t>KSU</t>
  </si>
  <si>
    <t>KT</t>
  </si>
  <si>
    <t>KTCC</t>
  </si>
  <si>
    <t>KTEL</t>
  </si>
  <si>
    <t>KTOS</t>
  </si>
  <si>
    <t>KTWO</t>
  </si>
  <si>
    <t>KTYB</t>
  </si>
  <si>
    <t>KUBTY</t>
  </si>
  <si>
    <t>KURA</t>
  </si>
  <si>
    <t>KVHI</t>
  </si>
  <si>
    <t>KW</t>
  </si>
  <si>
    <t>KWBT</t>
  </si>
  <si>
    <t>KWGBF</t>
  </si>
  <si>
    <t>KWHIY</t>
  </si>
  <si>
    <t>KWPCY</t>
  </si>
  <si>
    <t>KWR</t>
  </si>
  <si>
    <t>KYN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</si>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</sst>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12923000</v>
      </c>
      <c r="E8" s="13">
        <v>13014000</v>
      </c>
      <c r="F8" s="13">
        <v>13525000</v>
      </c>
      <c r="G8" s="13">
        <v>14580000</v>
      </c>
      <c r="H8" s="13">
        <v>14792000</v>
      </c>
      <c r="I8" s="13">
        <v>14197000</v>
      </c>
      <c r="J8" s="13">
        <v>13198000</v>
      </c>
      <c r="K8" s="13"/>
    </row>
    <row r="9" spans="1:11" x14ac:dyDescent="0.2">
      <c r="C9" s="11" t="s">
        <v>22</v>
      </c>
      <c r="D9" s="13">
        <v>7948000</v>
      </c>
      <c r="E9" s="13">
        <v>7931000</v>
      </c>
      <c r="F9" s="13">
        <v>8191000</v>
      </c>
      <c r="G9" s="13">
        <v>9422000</v>
      </c>
      <c r="H9" s="13">
        <v>8637000</v>
      </c>
      <c r="I9" s="13">
        <v>8733000</v>
      </c>
      <c r="J9" s="13">
        <v>8046000</v>
      </c>
      <c r="K9" s="13"/>
    </row>
    <row r="10" spans="1:11" x14ac:dyDescent="0.2">
      <c r="C10" s="11" t="s">
        <v>23</v>
      </c>
      <c r="D10" s="13">
        <v>4975000</v>
      </c>
      <c r="E10" s="13">
        <v>5083000</v>
      </c>
      <c r="F10" s="13">
        <v>5334000</v>
      </c>
      <c r="G10" s="13">
        <v>5158000</v>
      </c>
      <c r="H10" s="13">
        <v>6155000</v>
      </c>
      <c r="I10" s="13">
        <v>5464000</v>
      </c>
      <c r="J10" s="13">
        <v>5152000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182000</v>
      </c>
      <c r="F12" s="13">
        <v>193000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198000</v>
      </c>
      <c r="E14" s="13">
        <v>600000</v>
      </c>
      <c r="F14" s="13">
        <v>825000</v>
      </c>
      <c r="G14" s="13">
        <v>42000</v>
      </c>
      <c r="H14" s="13">
        <v>61000</v>
      </c>
      <c r="I14" s="13">
        <v>93000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10977000</v>
      </c>
      <c r="E17" s="13">
        <v>11619000</v>
      </c>
      <c r="F17" s="13">
        <v>12434000</v>
      </c>
      <c r="G17" s="13">
        <v>13556000</v>
      </c>
      <c r="H17" s="13">
        <v>11955000</v>
      </c>
      <c r="I17" s="13">
        <v>12635000</v>
      </c>
      <c r="J17" s="13">
        <v>12909000</v>
      </c>
      <c r="K17" s="13"/>
    </row>
    <row r="18" spans="3:11" x14ac:dyDescent="0.2">
      <c r="C18" s="11" t="s">
        <v>30</v>
      </c>
      <c r="D18" s="13">
        <v>1946000</v>
      </c>
      <c r="E18" s="13">
        <v>1395000</v>
      </c>
      <c r="F18" s="13">
        <v>1091000</v>
      </c>
      <c r="G18" s="13">
        <v>1024000</v>
      </c>
      <c r="H18" s="13">
        <v>2837000</v>
      </c>
      <c r="I18" s="13">
        <v>1562000</v>
      </c>
      <c r="J18" s="13">
        <v>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-44000</v>
      </c>
      <c r="F20" s="13">
        <v>-91000</v>
      </c>
      <c r="G20" s="13">
        <v>17000</v>
      </c>
      <c r="H20" s="13">
        <v>6000</v>
      </c>
      <c r="I20" s="13">
        <v>28000</v>
      </c>
      <c r="J20" s="13">
        <v>1359000</v>
      </c>
      <c r="K20" s="13"/>
    </row>
    <row r="21" spans="3:11" x14ac:dyDescent="0.2">
      <c r="C21" s="11" t="s">
        <v>33</v>
      </c>
      <c r="D21" s="13">
        <v>2429000</v>
      </c>
      <c r="E21" s="13">
        <v>1868000</v>
      </c>
      <c r="F21" s="13">
        <v>1534000</v>
      </c>
      <c r="G21" s="13">
        <v>1544000</v>
      </c>
      <c r="H21" s="13">
        <v>3375000</v>
      </c>
      <c r="I21" s="13">
        <v>2038000</v>
      </c>
      <c r="J21" s="13">
        <v>2017000</v>
      </c>
      <c r="K21" s="13"/>
    </row>
    <row r="22" spans="3:11" x14ac:dyDescent="0.2">
      <c r="C22" s="11" t="s">
        <v>34</v>
      </c>
      <c r="D22" s="13">
        <v>274000</v>
      </c>
      <c r="E22" s="13">
        <v>424000</v>
      </c>
      <c r="F22" s="13">
        <v>227000</v>
      </c>
      <c r="G22" s="13">
        <v>216000</v>
      </c>
      <c r="H22" s="13">
        <v>237000</v>
      </c>
      <c r="I22" s="13">
        <v>265000</v>
      </c>
      <c r="J22" s="13">
        <v>464000</v>
      </c>
      <c r="K22" s="13"/>
    </row>
    <row r="23" spans="3:11" x14ac:dyDescent="0.2">
      <c r="C23" s="11" t="s">
        <v>35</v>
      </c>
      <c r="D23" s="13">
        <v>1674000</v>
      </c>
      <c r="E23" s="13">
        <v>927000</v>
      </c>
      <c r="F23" s="13">
        <v>773000</v>
      </c>
      <c r="G23" s="13">
        <v>825000</v>
      </c>
      <c r="H23" s="13">
        <v>2606000</v>
      </c>
      <c r="I23" s="13">
        <v>1325000</v>
      </c>
      <c r="J23" s="13">
        <v>1184000</v>
      </c>
      <c r="K23" s="13"/>
    </row>
    <row r="24" spans="3:11" x14ac:dyDescent="0.2">
      <c r="C24" s="11" t="s">
        <v>36</v>
      </c>
      <c r="D24" s="13">
        <v>408000</v>
      </c>
      <c r="E24" s="13">
        <v>233000</v>
      </c>
      <c r="F24" s="13">
        <v>159000</v>
      </c>
      <c r="G24" s="13">
        <v>186000</v>
      </c>
      <c r="H24" s="13">
        <v>792000</v>
      </c>
      <c r="I24" s="13">
        <v>363000</v>
      </c>
      <c r="J24" s="13">
        <v>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1266000</v>
      </c>
      <c r="E26" s="13">
        <v>694000</v>
      </c>
      <c r="F26" s="13">
        <v>614000</v>
      </c>
      <c r="G26" s="13">
        <v>639000</v>
      </c>
      <c r="H26" s="13">
        <v>1814000</v>
      </c>
      <c r="I26" s="13">
        <v>962000</v>
      </c>
      <c r="J26" s="13">
        <v>864000</v>
      </c>
      <c r="K26" s="13"/>
    </row>
    <row r="27" spans="3:11" x14ac:dyDescent="0.2">
      <c r="C27" s="11" t="s">
        <v>38</v>
      </c>
      <c r="D27" s="13">
        <v>1273000</v>
      </c>
      <c r="E27" s="13">
        <v>694000</v>
      </c>
      <c r="F27" s="13">
        <v>614000</v>
      </c>
      <c r="G27" s="13">
        <v>632000</v>
      </c>
      <c r="H27" s="13">
        <v>1807000</v>
      </c>
      <c r="I27" s="13">
        <v>961000</v>
      </c>
      <c r="J27" s="13">
        <v>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44000</v>
      </c>
      <c r="F32" s="13">
        <v>91000</v>
      </c>
      <c r="G32" s="13">
        <v>-17000</v>
      </c>
      <c r="H32" s="13">
        <v>-6000</v>
      </c>
      <c r="I32" s="13">
        <v>-28000</v>
      </c>
      <c r="J32" s="13">
        <v>-1359000</v>
      </c>
      <c r="K32" s="13"/>
    </row>
    <row r="33" spans="2:11" x14ac:dyDescent="0.2">
      <c r="C33" s="11" t="s">
        <v>44</v>
      </c>
      <c r="D33" s="13">
        <v>1269000</v>
      </c>
      <c r="E33" s="13">
        <v>694000</v>
      </c>
      <c r="F33" s="13">
        <v>614000</v>
      </c>
      <c r="G33" s="13">
        <v>632000</v>
      </c>
      <c r="H33" s="13">
        <v>1807000</v>
      </c>
      <c r="I33" s="13">
        <v>961000</v>
      </c>
      <c r="J33" s="13">
        <v>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1269000</v>
      </c>
      <c r="E35" s="13">
        <v>694000</v>
      </c>
      <c r="F35" s="13">
        <v>614000</v>
      </c>
      <c r="G35" s="13">
        <v>632000</v>
      </c>
      <c r="H35" s="13">
        <v>1807000</v>
      </c>
      <c r="I35" s="13">
        <v>961000</v>
      </c>
      <c r="J35" s="13">
        <v>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280000</v>
      </c>
      <c r="F41" s="13">
        <v>251000</v>
      </c>
      <c r="G41" s="13">
        <v>443000</v>
      </c>
      <c r="H41" s="13">
        <v>273000</v>
      </c>
      <c r="I41" s="13">
        <v>281000</v>
      </c>
      <c r="J41" s="13">
        <v>460000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1389000</v>
      </c>
      <c r="E43" s="13">
        <v>1231000</v>
      </c>
      <c r="F43" s="13">
        <v>2688000</v>
      </c>
      <c r="G43" s="13">
        <v>1276000</v>
      </c>
      <c r="H43" s="13">
        <v>1424000</v>
      </c>
      <c r="I43" s="13">
        <v>2908000</v>
      </c>
      <c r="J43" s="13">
        <v>1188000</v>
      </c>
      <c r="K43" s="13"/>
    </row>
    <row r="44" spans="2:11" x14ac:dyDescent="0.2">
      <c r="C44" s="11" t="s">
        <v>52</v>
      </c>
      <c r="D44" s="13">
        <v>1217000</v>
      </c>
      <c r="E44" s="13">
        <v>1238000</v>
      </c>
      <c r="F44" s="13">
        <v>1250000</v>
      </c>
      <c r="G44" s="13">
        <v>1279000</v>
      </c>
      <c r="H44" s="13">
        <v>1248000</v>
      </c>
      <c r="I44" s="13">
        <v>1365000</v>
      </c>
      <c r="J44" s="13">
        <v>1174000</v>
      </c>
      <c r="K44" s="13"/>
    </row>
    <row r="45" spans="2:11" x14ac:dyDescent="0.2">
      <c r="C45" s="11" t="s">
        <v>53</v>
      </c>
      <c r="D45" s="13">
        <v>282000</v>
      </c>
      <c r="E45" s="13">
        <v>191000</v>
      </c>
      <c r="F45" s="13">
        <v>391000</v>
      </c>
      <c r="G45" s="13">
        <v>342000</v>
      </c>
      <c r="H45" s="13">
        <v>439000</v>
      </c>
      <c r="I45" s="13">
        <v>289000</v>
      </c>
      <c r="J45" s="13">
        <v>247000</v>
      </c>
      <c r="K45" s="13"/>
    </row>
    <row r="46" spans="2:11" x14ac:dyDescent="0.2">
      <c r="C46" s="11" t="s">
        <v>54</v>
      </c>
      <c r="D46" s="13">
        <v>3036000</v>
      </c>
      <c r="E46" s="13">
        <v>2940000</v>
      </c>
      <c r="F46" s="13">
        <v>3236000</v>
      </c>
      <c r="G46" s="13">
        <v>3340000</v>
      </c>
      <c r="H46" s="13">
        <v>3267000</v>
      </c>
      <c r="I46" s="13">
        <v>3380000</v>
      </c>
      <c r="J46" s="13">
        <v>3069000</v>
      </c>
      <c r="K46" s="13"/>
    </row>
    <row r="47" spans="2:11" x14ac:dyDescent="0.2">
      <c r="C47" s="11" t="s">
        <v>55</v>
      </c>
      <c r="D47" s="13">
        <v>429000</v>
      </c>
      <c r="E47" s="13">
        <v>438000</v>
      </c>
      <c r="F47" s="13">
        <v>456000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13082000</v>
      </c>
      <c r="E48" s="13">
        <v>3569000</v>
      </c>
      <c r="F48" s="13">
        <v>12478000</v>
      </c>
      <c r="G48" s="13">
        <v>3769000</v>
      </c>
      <c r="H48" s="13">
        <v>3856000</v>
      </c>
      <c r="I48" s="13">
        <v>12773000</v>
      </c>
      <c r="J48" s="13">
        <v>3281000</v>
      </c>
      <c r="K48" s="13"/>
    </row>
    <row r="49" spans="3:11" x14ac:dyDescent="0.2">
      <c r="C49" s="11" t="s">
        <v>57</v>
      </c>
      <c r="D49" s="13">
        <v>10782000</v>
      </c>
      <c r="E49" s="13">
        <v>7535000</v>
      </c>
      <c r="F49" s="13">
        <v>7236000</v>
      </c>
      <c r="G49" s="13">
        <v>7266000</v>
      </c>
      <c r="H49" s="13">
        <v>7418000</v>
      </c>
      <c r="I49" s="13">
        <v>9809000</v>
      </c>
      <c r="J49" s="13">
        <v>6539000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1556000</v>
      </c>
      <c r="E52" s="13">
        <v>629000</v>
      </c>
      <c r="F52" s="13">
        <v>1173000</v>
      </c>
      <c r="G52" s="13">
        <v>778000</v>
      </c>
      <c r="H52" s="13">
        <v>933000</v>
      </c>
      <c r="I52" s="13">
        <v>674000</v>
      </c>
      <c r="J52" s="13">
        <v>516000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16351000</v>
      </c>
      <c r="E54" s="13">
        <v>15111000</v>
      </c>
      <c r="F54" s="13">
        <v>15251000</v>
      </c>
      <c r="G54" s="13">
        <v>15153000</v>
      </c>
      <c r="H54" s="13">
        <v>15474000</v>
      </c>
      <c r="I54" s="13">
        <v>15169000</v>
      </c>
      <c r="J54" s="13">
        <v>11943000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2269000</v>
      </c>
      <c r="E57" s="13">
        <v>2014000</v>
      </c>
      <c r="F57" s="13">
        <v>1907000</v>
      </c>
      <c r="G57" s="13">
        <v>1528000</v>
      </c>
      <c r="H57" s="13">
        <v>1432000</v>
      </c>
      <c r="I57" s="13">
        <v>1402000</v>
      </c>
      <c r="J57" s="13">
        <v>1189000</v>
      </c>
      <c r="K57" s="13"/>
    </row>
    <row r="58" spans="3:11" x14ac:dyDescent="0.2">
      <c r="C58" s="11" t="s">
        <v>66</v>
      </c>
      <c r="D58" s="13">
        <v>779000</v>
      </c>
      <c r="E58" s="13">
        <v>1069000</v>
      </c>
      <c r="F58" s="13">
        <v>2470000</v>
      </c>
      <c r="G58" s="13">
        <v>1435000</v>
      </c>
      <c r="H58" s="13">
        <v>1028000</v>
      </c>
      <c r="I58" s="13">
        <v>1820000</v>
      </c>
      <c r="J58" s="13">
        <v>995000</v>
      </c>
      <c r="K58" s="13"/>
    </row>
    <row r="59" spans="3:11" x14ac:dyDescent="0.2">
      <c r="C59" s="11" t="s">
        <v>67</v>
      </c>
      <c r="D59" s="13">
        <v>1474000</v>
      </c>
      <c r="E59" s="13">
        <v>1391000</v>
      </c>
      <c r="F59" s="13">
        <v>1362000</v>
      </c>
      <c r="G59" s="13">
        <v>1401000</v>
      </c>
      <c r="H59" s="13">
        <v>1854000</v>
      </c>
      <c r="I59" s="13">
        <v>1318000</v>
      </c>
      <c r="J59" s="13">
        <v>1129000</v>
      </c>
      <c r="K59" s="13"/>
    </row>
    <row r="60" spans="3:11" x14ac:dyDescent="0.2">
      <c r="C60" s="11" t="s">
        <v>68</v>
      </c>
      <c r="D60" s="13">
        <v>4522000</v>
      </c>
      <c r="E60" s="13">
        <v>4474000</v>
      </c>
      <c r="F60" s="13">
        <v>5739000</v>
      </c>
      <c r="G60" s="13">
        <v>4364000</v>
      </c>
      <c r="H60" s="13">
        <v>3835000</v>
      </c>
      <c r="I60" s="13">
        <v>4523000</v>
      </c>
      <c r="J60" s="13">
        <v>3313000</v>
      </c>
      <c r="K60" s="13"/>
    </row>
    <row r="61" spans="3:11" x14ac:dyDescent="0.2">
      <c r="C61" s="11" t="s">
        <v>69</v>
      </c>
      <c r="D61" s="13">
        <v>7836000</v>
      </c>
      <c r="E61" s="13">
        <v>6698000</v>
      </c>
      <c r="F61" s="13">
        <v>5275000</v>
      </c>
      <c r="G61" s="13">
        <v>5935000</v>
      </c>
      <c r="H61" s="13">
        <v>6330000</v>
      </c>
      <c r="I61" s="13">
        <v>6082000</v>
      </c>
      <c r="J61" s="13">
        <v>5037000</v>
      </c>
      <c r="K61" s="13"/>
    </row>
    <row r="62" spans="3:11" x14ac:dyDescent="0.2">
      <c r="C62" s="11" t="s">
        <v>70</v>
      </c>
      <c r="D62" s="13">
        <v>1799000</v>
      </c>
      <c r="E62" s="13">
        <v>2013000</v>
      </c>
      <c r="F62" s="13">
        <v>2881000</v>
      </c>
      <c r="G62" s="13">
        <v>2003000</v>
      </c>
      <c r="H62" s="13">
        <v>1702000</v>
      </c>
      <c r="I62" s="13">
        <v>2481000</v>
      </c>
      <c r="J62" s="13">
        <v>2199000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14173000</v>
      </c>
      <c r="E66" s="13">
        <v>13201000</v>
      </c>
      <c r="F66" s="13">
        <v>13123000</v>
      </c>
      <c r="G66" s="13">
        <v>12364000</v>
      </c>
      <c r="H66" s="13">
        <v>11929000</v>
      </c>
      <c r="I66" s="13">
        <v>12765000</v>
      </c>
      <c r="J66" s="13">
        <v>10147000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7069000</v>
      </c>
      <c r="E72" s="13">
        <v>6571000</v>
      </c>
      <c r="F72" s="13">
        <v>6597000</v>
      </c>
      <c r="G72" s="13">
        <v>6689000</v>
      </c>
      <c r="H72" s="13">
        <v>6749000</v>
      </c>
      <c r="I72" s="13">
        <v>5615000</v>
      </c>
      <c r="J72" s="13">
        <v>5305000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2178000</v>
      </c>
      <c r="E76" s="13">
        <v>1910000</v>
      </c>
      <c r="F76" s="13">
        <v>2128000</v>
      </c>
      <c r="G76" s="13">
        <v>2789000</v>
      </c>
      <c r="H76" s="13">
        <v>3545000</v>
      </c>
      <c r="I76" s="13">
        <v>2404000</v>
      </c>
      <c r="J76" s="13">
        <v>1796000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1269000</v>
      </c>
      <c r="E81" s="13">
        <v>694000</v>
      </c>
      <c r="F81" s="13">
        <v>614000</v>
      </c>
      <c r="G81" s="13">
        <v>632000</v>
      </c>
      <c r="H81" s="13">
        <v>1807000</v>
      </c>
      <c r="I81" s="13">
        <v>961000</v>
      </c>
      <c r="J81" s="13">
        <v>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517000</v>
      </c>
      <c r="F83" s="13">
        <v>534000</v>
      </c>
      <c r="G83" s="13">
        <v>503000</v>
      </c>
      <c r="H83" s="13">
        <v>532000</v>
      </c>
      <c r="I83" s="13">
        <v>448000</v>
      </c>
      <c r="J83" s="13">
        <v>369000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1646000</v>
      </c>
      <c r="E89" s="13">
        <v>1628000</v>
      </c>
      <c r="F89" s="13">
        <v>1691000</v>
      </c>
      <c r="G89" s="13">
        <v>1793000</v>
      </c>
      <c r="H89" s="13">
        <v>1807000</v>
      </c>
      <c r="I89" s="13">
        <v>1758000</v>
      </c>
      <c r="J89" s="13">
        <v>1595000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-507000</v>
      </c>
      <c r="F91" s="13">
        <v>-553000</v>
      </c>
      <c r="G91" s="13">
        <v>-582000</v>
      </c>
      <c r="H91" s="13">
        <v>-637000</v>
      </c>
      <c r="I91" s="13">
        <v>-533000</v>
      </c>
      <c r="J91" s="13">
        <v>-594000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-1094000</v>
      </c>
      <c r="E94" s="13">
        <v>-893000</v>
      </c>
      <c r="F94" s="13">
        <v>-1127000</v>
      </c>
      <c r="G94" s="13">
        <v>-573000</v>
      </c>
      <c r="H94" s="13">
        <v>-641000</v>
      </c>
      <c r="I94" s="13">
        <v>-3245000</v>
      </c>
      <c r="J94" s="13">
        <v>-587000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-736000</v>
      </c>
      <c r="E96" s="13">
        <v>-716000</v>
      </c>
      <c r="F96" s="13">
        <v>-700000</v>
      </c>
      <c r="G96" s="13">
        <v>-680000</v>
      </c>
      <c r="H96" s="13">
        <v>-653000</v>
      </c>
      <c r="I96" s="13">
        <v>-622000</v>
      </c>
      <c r="J96" s="13">
        <v>-604000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-604000</v>
      </c>
      <c r="E100" s="13">
        <v>-642000</v>
      </c>
      <c r="F100" s="13">
        <v>-706000</v>
      </c>
      <c r="G100" s="13">
        <v>-1063000</v>
      </c>
      <c r="H100" s="13">
        <v>-1141000</v>
      </c>
      <c r="I100" s="13">
        <v>1317000</v>
      </c>
      <c r="J100" s="13">
        <v>-957000</v>
      </c>
      <c r="K100" s="13"/>
    </row>
    <row r="101" spans="3:11" x14ac:dyDescent="0.2">
      <c r="C101" s="11" t="s">
        <v>19</v>
      </c>
      <c r="D101" s="13">
        <v>53000</v>
      </c>
      <c r="E101" s="13">
        <v>-64000</v>
      </c>
      <c r="F101" s="13">
        <v>-50000</v>
      </c>
      <c r="G101" s="13">
        <v>13000</v>
      </c>
      <c r="H101" s="13">
        <v>-33000</v>
      </c>
      <c r="I101" s="13">
        <v>-9000</v>
      </c>
      <c r="J101" s="13">
        <v>-35000</v>
      </c>
      <c r="K101" s="13"/>
    </row>
    <row r="102" spans="3:11" x14ac:dyDescent="0.2">
      <c r="C102" s="11" t="s">
        <v>20</v>
      </c>
      <c r="D102" s="13">
        <v>1000</v>
      </c>
      <c r="E102" s="13">
        <v>29000</v>
      </c>
      <c r="F102" s="13">
        <v>-192000</v>
      </c>
      <c r="G102" s="13">
        <v>170000</v>
      </c>
      <c r="H102" s="13">
        <v>-8000</v>
      </c>
      <c r="I102" s="13">
        <v>-179000</v>
      </c>
      <c r="J102" s="13">
        <v>16000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515000</v>
      </c>
      <c r="E8" s="13">
        <v>414100</v>
      </c>
      <c r="F8" s="13">
        <v>390100</v>
      </c>
      <c r="G8" s="13">
        <v>402100</v>
      </c>
      <c r="H8" s="13">
        <v>344500</v>
      </c>
      <c r="I8" s="13">
        <v>331800</v>
      </c>
      <c r="J8" s="13">
        <v>335500</v>
      </c>
      <c r="K8" s="13"/>
    </row>
    <row r="9" spans="1:11" x14ac:dyDescent="0.2">
      <c r="C9" s="11" t="s">
        <v>22</v>
      </c>
      <c r="D9" s="13">
        <v>284000</v>
      </c>
      <c r="E9" s="13">
        <v>225700</v>
      </c>
      <c r="F9" s="13">
        <v>210000</v>
      </c>
      <c r="G9" s="13">
        <v>223800</v>
      </c>
      <c r="H9" s="13">
        <v>186800</v>
      </c>
      <c r="I9" s="13">
        <v>185900</v>
      </c>
      <c r="J9" s="13">
        <v>190200</v>
      </c>
      <c r="K9" s="13"/>
    </row>
    <row r="10" spans="1:11" x14ac:dyDescent="0.2">
      <c r="C10" s="11" t="s">
        <v>23</v>
      </c>
      <c r="D10" s="13">
        <v>231000</v>
      </c>
      <c r="E10" s="13">
        <v>188400</v>
      </c>
      <c r="F10" s="13">
        <v>180100</v>
      </c>
      <c r="G10" s="13">
        <v>178400</v>
      </c>
      <c r="H10" s="13">
        <v>157700</v>
      </c>
      <c r="I10" s="13">
        <v>145800</v>
      </c>
      <c r="J10" s="13">
        <v>145200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7400</v>
      </c>
      <c r="F12" s="13">
        <v>6700</v>
      </c>
      <c r="G12" s="13">
        <v>6200</v>
      </c>
      <c r="H12" s="13">
        <v>6700</v>
      </c>
      <c r="I12" s="13">
        <v>6000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-300</v>
      </c>
      <c r="F14" s="13">
        <v>500</v>
      </c>
      <c r="G14" s="13">
        <v>800</v>
      </c>
      <c r="H14" s="13">
        <v>100</v>
      </c>
      <c r="I14" s="13">
        <v>300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454300</v>
      </c>
      <c r="E17" s="13">
        <v>368600</v>
      </c>
      <c r="F17" s="13">
        <v>340000</v>
      </c>
      <c r="G17" s="13">
        <v>360000</v>
      </c>
      <c r="H17" s="13">
        <v>311200</v>
      </c>
      <c r="I17" s="13">
        <v>295300</v>
      </c>
      <c r="J17" s="13">
        <v>296800</v>
      </c>
      <c r="K17" s="13"/>
    </row>
    <row r="18" spans="3:11" x14ac:dyDescent="0.2">
      <c r="C18" s="11" t="s">
        <v>30</v>
      </c>
      <c r="D18" s="13">
        <v>60800</v>
      </c>
      <c r="E18" s="13">
        <v>45600</v>
      </c>
      <c r="F18" s="13">
        <v>50100</v>
      </c>
      <c r="G18" s="13">
        <v>42100</v>
      </c>
      <c r="H18" s="13">
        <v>33300</v>
      </c>
      <c r="I18" s="13">
        <v>36400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400</v>
      </c>
      <c r="H20" s="13">
        <v>600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80600</v>
      </c>
      <c r="E21" s="13">
        <v>60200</v>
      </c>
      <c r="F21" s="13">
        <v>61100</v>
      </c>
      <c r="G21" s="13">
        <v>53700</v>
      </c>
      <c r="H21" s="13">
        <v>43700</v>
      </c>
      <c r="I21" s="13">
        <v>45100</v>
      </c>
      <c r="J21" s="13">
        <v>47100</v>
      </c>
      <c r="K21" s="13"/>
    </row>
    <row r="22" spans="3:11" x14ac:dyDescent="0.2">
      <c r="C22" s="11" t="s">
        <v>34</v>
      </c>
      <c r="D22" s="13">
        <v>3500</v>
      </c>
      <c r="E22" s="13">
        <v>1300</v>
      </c>
      <c r="F22" s="13">
        <v>900</v>
      </c>
      <c r="G22" s="13">
        <v>1000</v>
      </c>
      <c r="H22" s="13">
        <v>900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57700</v>
      </c>
      <c r="E23" s="13">
        <v>44500</v>
      </c>
      <c r="F23" s="13">
        <v>49400</v>
      </c>
      <c r="G23" s="13">
        <v>41500</v>
      </c>
      <c r="H23" s="13">
        <v>33000</v>
      </c>
      <c r="I23" s="13">
        <v>35900</v>
      </c>
      <c r="J23" s="13">
        <v>38100</v>
      </c>
      <c r="K23" s="13"/>
    </row>
    <row r="24" spans="3:11" x14ac:dyDescent="0.2">
      <c r="C24" s="11" t="s">
        <v>36</v>
      </c>
      <c r="D24" s="13">
        <v>28900</v>
      </c>
      <c r="E24" s="13">
        <v>12100</v>
      </c>
      <c r="F24" s="13">
        <v>14800</v>
      </c>
      <c r="G24" s="13">
        <v>12400</v>
      </c>
      <c r="H24" s="13">
        <v>9300</v>
      </c>
      <c r="I24" s="13">
        <v>4900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32500</v>
      </c>
      <c r="F26" s="13">
        <v>34600</v>
      </c>
      <c r="G26" s="13">
        <v>29100</v>
      </c>
      <c r="H26" s="13">
        <v>23700</v>
      </c>
      <c r="I26" s="13">
        <v>31100</v>
      </c>
      <c r="J26" s="13">
        <v>33900</v>
      </c>
      <c r="K26" s="13"/>
    </row>
    <row r="27" spans="3:11" x14ac:dyDescent="0.2">
      <c r="C27" s="11" t="s">
        <v>38</v>
      </c>
      <c r="D27" s="13">
        <v>28300</v>
      </c>
      <c r="E27" s="13">
        <v>32100</v>
      </c>
      <c r="F27" s="13">
        <v>34300</v>
      </c>
      <c r="G27" s="13">
        <v>28700</v>
      </c>
      <c r="H27" s="13">
        <v>23500</v>
      </c>
      <c r="I27" s="13">
        <v>30900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0</v>
      </c>
      <c r="F29" s="13">
        <v>100</v>
      </c>
      <c r="G29" s="13">
        <v>0</v>
      </c>
      <c r="H29" s="13">
        <v>-100</v>
      </c>
      <c r="I29" s="13">
        <v>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-400</v>
      </c>
      <c r="H32" s="13">
        <v>-600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31100</v>
      </c>
      <c r="E33" s="13">
        <v>32100</v>
      </c>
      <c r="F33" s="13">
        <v>34400</v>
      </c>
      <c r="G33" s="13">
        <v>28700</v>
      </c>
      <c r="H33" s="13">
        <v>23400</v>
      </c>
      <c r="I33" s="13">
        <v>31600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32100</v>
      </c>
      <c r="F35" s="13">
        <v>34400</v>
      </c>
      <c r="G35" s="13">
        <v>28700</v>
      </c>
      <c r="H35" s="13">
        <v>23400</v>
      </c>
      <c r="I35" s="13">
        <v>31600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71500</v>
      </c>
      <c r="F41" s="13">
        <v>65500</v>
      </c>
      <c r="G41" s="13">
        <v>45400</v>
      </c>
      <c r="H41" s="13">
        <v>50000</v>
      </c>
      <c r="I41" s="13">
        <v>54600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92000</v>
      </c>
      <c r="E43" s="13">
        <v>69000</v>
      </c>
      <c r="F43" s="13">
        <v>70900</v>
      </c>
      <c r="G43" s="13">
        <v>63900</v>
      </c>
      <c r="H43" s="13">
        <v>74000</v>
      </c>
      <c r="I43" s="13">
        <v>62200</v>
      </c>
      <c r="J43" s="13">
        <v>62700</v>
      </c>
      <c r="K43" s="13"/>
    </row>
    <row r="44" spans="2:11" x14ac:dyDescent="0.2">
      <c r="C44" s="11" t="s">
        <v>52</v>
      </c>
      <c r="D44" s="13">
        <v>84900</v>
      </c>
      <c r="E44" s="13">
        <v>55000</v>
      </c>
      <c r="F44" s="13">
        <v>56800</v>
      </c>
      <c r="G44" s="13">
        <v>55200</v>
      </c>
      <c r="H44" s="13">
        <v>62800</v>
      </c>
      <c r="I44" s="13">
        <v>42100</v>
      </c>
      <c r="J44" s="13">
        <v>50500</v>
      </c>
      <c r="K44" s="13"/>
    </row>
    <row r="45" spans="2:11" x14ac:dyDescent="0.2">
      <c r="C45" s="11" t="s">
        <v>53</v>
      </c>
      <c r="D45" s="13">
        <v>13700</v>
      </c>
      <c r="E45" s="13">
        <v>11900</v>
      </c>
      <c r="F45" s="13">
        <v>11900</v>
      </c>
      <c r="G45" s="13">
        <v>19100</v>
      </c>
      <c r="H45" s="13">
        <v>19500</v>
      </c>
      <c r="I45" s="13">
        <v>16800</v>
      </c>
      <c r="J45" s="13">
        <v>14100</v>
      </c>
      <c r="K45" s="13"/>
    </row>
    <row r="46" spans="2:11" x14ac:dyDescent="0.2">
      <c r="C46" s="11" t="s">
        <v>54</v>
      </c>
      <c r="D46" s="13">
        <v>266000</v>
      </c>
      <c r="E46" s="13">
        <v>207300</v>
      </c>
      <c r="F46" s="13">
        <v>205100</v>
      </c>
      <c r="G46" s="13">
        <v>183700</v>
      </c>
      <c r="H46" s="13">
        <v>206300</v>
      </c>
      <c r="I46" s="13">
        <v>175600</v>
      </c>
      <c r="J46" s="13">
        <v>174300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79700</v>
      </c>
      <c r="E48" s="13">
        <v>47700</v>
      </c>
      <c r="F48" s="13">
        <v>42300</v>
      </c>
      <c r="G48" s="13">
        <v>45000</v>
      </c>
      <c r="H48" s="13">
        <v>44900</v>
      </c>
      <c r="I48" s="13">
        <v>39200</v>
      </c>
      <c r="J48" s="13">
        <v>40100</v>
      </c>
      <c r="K48" s="13"/>
    </row>
    <row r="49" spans="3:11" x14ac:dyDescent="0.2">
      <c r="C49" s="11" t="s">
        <v>57</v>
      </c>
      <c r="D49" s="13">
        <v>401000</v>
      </c>
      <c r="E49" s="13">
        <v>204200</v>
      </c>
      <c r="F49" s="13">
        <v>157100</v>
      </c>
      <c r="G49" s="13">
        <v>174800</v>
      </c>
      <c r="H49" s="13">
        <v>179800</v>
      </c>
      <c r="I49" s="13">
        <v>134000</v>
      </c>
      <c r="J49" s="13">
        <v>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11500</v>
      </c>
      <c r="F52" s="13">
        <v>11000</v>
      </c>
      <c r="G52" s="13">
        <v>10300</v>
      </c>
      <c r="H52" s="13">
        <v>22500</v>
      </c>
      <c r="I52" s="13">
        <v>10100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761100</v>
      </c>
      <c r="E54" s="13">
        <v>470700</v>
      </c>
      <c r="F54" s="13">
        <v>415500</v>
      </c>
      <c r="G54" s="13">
        <v>413700</v>
      </c>
      <c r="H54" s="13">
        <v>442200</v>
      </c>
      <c r="I54" s="13">
        <v>358900</v>
      </c>
      <c r="J54" s="13">
        <v>358400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23900</v>
      </c>
      <c r="F57" s="13">
        <v>24400</v>
      </c>
      <c r="G57" s="13">
        <v>27200</v>
      </c>
      <c r="H57" s="13">
        <v>28400</v>
      </c>
      <c r="I57" s="13">
        <v>23100</v>
      </c>
      <c r="J57" s="13">
        <v>28600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5300</v>
      </c>
      <c r="G58" s="13">
        <v>600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96100</v>
      </c>
      <c r="E59" s="13">
        <v>64300</v>
      </c>
      <c r="F59" s="13">
        <v>67000</v>
      </c>
      <c r="G59" s="13">
        <v>59300</v>
      </c>
      <c r="H59" s="13">
        <v>79800</v>
      </c>
      <c r="I59" s="13">
        <v>51500</v>
      </c>
      <c r="J59" s="13">
        <v>66700</v>
      </c>
      <c r="K59" s="13"/>
    </row>
    <row r="60" spans="3:11" x14ac:dyDescent="0.2">
      <c r="C60" s="11" t="s">
        <v>68</v>
      </c>
      <c r="D60" s="13">
        <v>132200</v>
      </c>
      <c r="E60" s="13">
        <v>88900</v>
      </c>
      <c r="F60" s="13">
        <v>96600</v>
      </c>
      <c r="G60" s="13">
        <v>87200</v>
      </c>
      <c r="H60" s="13">
        <v>99800</v>
      </c>
      <c r="I60" s="13">
        <v>75300</v>
      </c>
      <c r="J60" s="13">
        <v>95800</v>
      </c>
      <c r="K60" s="13"/>
    </row>
    <row r="61" spans="3:11" x14ac:dyDescent="0.2">
      <c r="C61" s="11" t="s">
        <v>69</v>
      </c>
      <c r="D61" s="13">
        <v>241400</v>
      </c>
      <c r="E61" s="13">
        <v>65800</v>
      </c>
      <c r="F61" s="13">
        <v>26000</v>
      </c>
      <c r="G61" s="13">
        <v>25300</v>
      </c>
      <c r="H61" s="13">
        <v>38000</v>
      </c>
      <c r="I61" s="13">
        <v>6300</v>
      </c>
      <c r="J61" s="13">
        <v>11800</v>
      </c>
      <c r="K61" s="13"/>
    </row>
    <row r="62" spans="3:11" x14ac:dyDescent="0.2">
      <c r="C62" s="11" t="s">
        <v>70</v>
      </c>
      <c r="D62" s="13">
        <v>55000</v>
      </c>
      <c r="E62" s="13">
        <v>31700</v>
      </c>
      <c r="F62" s="13">
        <v>24900</v>
      </c>
      <c r="G62" s="13">
        <v>35900</v>
      </c>
      <c r="H62" s="13">
        <v>33900</v>
      </c>
      <c r="I62" s="13">
        <v>27400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430100</v>
      </c>
      <c r="E66" s="13">
        <v>188100</v>
      </c>
      <c r="F66" s="13">
        <v>148900</v>
      </c>
      <c r="G66" s="13">
        <v>149500</v>
      </c>
      <c r="H66" s="13">
        <v>172700</v>
      </c>
      <c r="I66" s="13">
        <v>110400</v>
      </c>
      <c r="J66" s="13">
        <v>135900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342900</v>
      </c>
      <c r="E72" s="13">
        <v>321100</v>
      </c>
      <c r="F72" s="13">
        <v>297300</v>
      </c>
      <c r="G72" s="13">
        <v>270200</v>
      </c>
      <c r="H72" s="13">
        <v>248200</v>
      </c>
      <c r="I72" s="13">
        <v>230300</v>
      </c>
      <c r="J72" s="13">
        <v>198700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331000</v>
      </c>
      <c r="E76" s="13">
        <v>282600</v>
      </c>
      <c r="F76" s="13">
        <v>266600</v>
      </c>
      <c r="G76" s="13">
        <v>264300</v>
      </c>
      <c r="H76" s="13">
        <v>269500</v>
      </c>
      <c r="I76" s="13">
        <v>248600</v>
      </c>
      <c r="J76" s="13">
        <v>222500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31100</v>
      </c>
      <c r="E81" s="13">
        <v>32100</v>
      </c>
      <c r="F81" s="13">
        <v>34400</v>
      </c>
      <c r="G81" s="13">
        <v>28700</v>
      </c>
      <c r="H81" s="13">
        <v>23400</v>
      </c>
      <c r="I81" s="13">
        <v>31600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14300</v>
      </c>
      <c r="F83" s="13">
        <v>10800</v>
      </c>
      <c r="G83" s="13">
        <v>11200</v>
      </c>
      <c r="H83" s="13">
        <v>9800</v>
      </c>
      <c r="I83" s="13">
        <v>8400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51000</v>
      </c>
      <c r="F89" s="13">
        <v>40400</v>
      </c>
      <c r="G89" s="13">
        <v>48900</v>
      </c>
      <c r="H89" s="13">
        <v>40100</v>
      </c>
      <c r="I89" s="13">
        <v>29100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-5800</v>
      </c>
      <c r="F91" s="13">
        <v>-5500</v>
      </c>
      <c r="G91" s="13">
        <v>-6800</v>
      </c>
      <c r="H91" s="13">
        <v>-6300</v>
      </c>
      <c r="I91" s="13">
        <v>-4300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-221900</v>
      </c>
      <c r="E94" s="13">
        <v>-62000</v>
      </c>
      <c r="F94" s="13">
        <v>-5400</v>
      </c>
      <c r="G94" s="13">
        <v>-18500</v>
      </c>
      <c r="H94" s="13">
        <v>-68200</v>
      </c>
      <c r="I94" s="13">
        <v>-3400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-8000</v>
      </c>
      <c r="F96" s="13">
        <v>-7200</v>
      </c>
      <c r="G96" s="13">
        <v>-6300</v>
      </c>
      <c r="H96" s="13">
        <v>-4200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151400</v>
      </c>
      <c r="E100" s="13">
        <v>22700</v>
      </c>
      <c r="F100" s="13">
        <v>-13600</v>
      </c>
      <c r="G100" s="13">
        <v>-32300</v>
      </c>
      <c r="H100" s="13">
        <v>22600</v>
      </c>
      <c r="I100" s="13">
        <v>-19300</v>
      </c>
      <c r="J100" s="13">
        <v>-27000</v>
      </c>
      <c r="K100" s="13"/>
    </row>
    <row r="101" spans="3:11" x14ac:dyDescent="0.2">
      <c r="C101" s="11" t="s">
        <v>19</v>
      </c>
      <c r="D101" s="13">
        <v>9300</v>
      </c>
      <c r="E101" s="13">
        <v>-5700</v>
      </c>
      <c r="F101" s="13">
        <v>-1100</v>
      </c>
      <c r="G101" s="13">
        <v>-2700</v>
      </c>
      <c r="H101" s="13">
        <v>1000</v>
      </c>
      <c r="I101" s="13">
        <v>1200</v>
      </c>
      <c r="J101" s="13">
        <v>-200</v>
      </c>
      <c r="K101" s="13"/>
    </row>
    <row r="102" spans="3:11" x14ac:dyDescent="0.2">
      <c r="C102" s="11" t="s">
        <v>20</v>
      </c>
      <c r="D102" s="13">
        <v>3900</v>
      </c>
      <c r="E102" s="13">
        <v>6000</v>
      </c>
      <c r="F102" s="13">
        <v>20200</v>
      </c>
      <c r="G102" s="13">
        <v>-4700</v>
      </c>
      <c r="H102" s="13">
        <v>-4500</v>
      </c>
      <c r="I102" s="13">
        <v>7600</v>
      </c>
      <c r="J102" s="13">
        <v>-14900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25000</v>
      </c>
      <c r="F12" s="13">
        <v>11400</v>
      </c>
      <c r="G12" s="13">
        <v>13900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32700</v>
      </c>
      <c r="F17" s="13">
        <v>16000</v>
      </c>
      <c r="G17" s="13">
        <v>18300</v>
      </c>
      <c r="H17" s="13">
        <v>11200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-15900</v>
      </c>
      <c r="G18" s="13">
        <v>-17800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100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-40900</v>
      </c>
      <c r="E21" s="13">
        <v>-32100</v>
      </c>
      <c r="F21" s="13">
        <v>-15700</v>
      </c>
      <c r="G21" s="13">
        <v>-17500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600</v>
      </c>
      <c r="G22" s="13">
        <v>1600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-33200</v>
      </c>
      <c r="F23" s="13">
        <v>-16700</v>
      </c>
      <c r="G23" s="13">
        <v>-19400</v>
      </c>
      <c r="H23" s="13">
        <v>-10700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-33200</v>
      </c>
      <c r="F26" s="13">
        <v>-16700</v>
      </c>
      <c r="G26" s="13">
        <v>-19400</v>
      </c>
      <c r="H26" s="13">
        <v>-10700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-42200</v>
      </c>
      <c r="E27" s="13">
        <v>-33200</v>
      </c>
      <c r="F27" s="13">
        <v>-16700</v>
      </c>
      <c r="G27" s="13">
        <v>-19400</v>
      </c>
      <c r="H27" s="13">
        <v>-10700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-100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-42200</v>
      </c>
      <c r="E33" s="13">
        <v>-33200</v>
      </c>
      <c r="F33" s="13">
        <v>-16700</v>
      </c>
      <c r="G33" s="13">
        <v>-19400</v>
      </c>
      <c r="H33" s="13">
        <v>-10700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-33200</v>
      </c>
      <c r="F35" s="13">
        <v>-16700</v>
      </c>
      <c r="G35" s="13">
        <v>-19400</v>
      </c>
      <c r="H35" s="13">
        <v>-10700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45500</v>
      </c>
      <c r="F41" s="13">
        <v>5800</v>
      </c>
      <c r="G41" s="13">
        <v>10600</v>
      </c>
      <c r="H41" s="13">
        <v>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1800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115200</v>
      </c>
      <c r="E46" s="13">
        <v>45600</v>
      </c>
      <c r="F46" s="13">
        <v>7600</v>
      </c>
      <c r="G46" s="13">
        <v>10800</v>
      </c>
      <c r="H46" s="13">
        <v>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>
        <v>700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</v>
      </c>
      <c r="E54" s="13">
        <v>46300</v>
      </c>
      <c r="F54" s="13">
        <v>8400</v>
      </c>
      <c r="G54" s="13">
        <v>11700</v>
      </c>
      <c r="H54" s="13">
        <v>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1400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600</v>
      </c>
      <c r="F58" s="13">
        <v>2000</v>
      </c>
      <c r="G58" s="13">
        <v>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4000</v>
      </c>
      <c r="F59" s="13">
        <v>2100</v>
      </c>
      <c r="G59" s="13">
        <v>2500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5500</v>
      </c>
      <c r="F60" s="13">
        <v>5500</v>
      </c>
      <c r="G60" s="13">
        <v>3000</v>
      </c>
      <c r="H60" s="13">
        <v>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9100</v>
      </c>
      <c r="F61" s="13">
        <v>7800</v>
      </c>
      <c r="G61" s="13">
        <v>4700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900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15700</v>
      </c>
      <c r="F66" s="13">
        <v>14200</v>
      </c>
      <c r="G66" s="13">
        <v>8500</v>
      </c>
      <c r="H66" s="13">
        <v>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118400</v>
      </c>
      <c r="F70" s="13">
        <v>50900</v>
      </c>
      <c r="G70" s="13">
        <v>44000</v>
      </c>
      <c r="H70" s="13">
        <v>21800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-92100</v>
      </c>
      <c r="F72" s="13">
        <v>-59000</v>
      </c>
      <c r="G72" s="13">
        <v>-42300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-87800</v>
      </c>
      <c r="F76" s="13">
        <v>-56700</v>
      </c>
      <c r="G76" s="13">
        <v>-40700</v>
      </c>
      <c r="H76" s="13">
        <v>-21600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-42200</v>
      </c>
      <c r="E81" s="13">
        <v>-33200</v>
      </c>
      <c r="F81" s="13">
        <v>-16700</v>
      </c>
      <c r="G81" s="13">
        <v>-19400</v>
      </c>
      <c r="H81" s="13">
        <v>-10700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-27300</v>
      </c>
      <c r="F89" s="13">
        <v>-15100</v>
      </c>
      <c r="G89" s="13">
        <v>-15400</v>
      </c>
      <c r="H89" s="13">
        <v>-10800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-200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-200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103700</v>
      </c>
      <c r="E100" s="13">
        <v>67200</v>
      </c>
      <c r="F100" s="13">
        <v>10500</v>
      </c>
      <c r="G100" s="13">
        <v>20900</v>
      </c>
      <c r="H100" s="13">
        <v>16000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69100</v>
      </c>
      <c r="E102" s="13">
        <v>39700</v>
      </c>
      <c r="F102" s="13">
        <v>-4900</v>
      </c>
      <c r="G102" s="13">
        <v>5300</v>
      </c>
      <c r="H102" s="13">
        <v>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900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3000</v>
      </c>
      <c r="F17" s="13">
        <v>9000</v>
      </c>
      <c r="G17" s="13">
        <v>4200</v>
      </c>
      <c r="H17" s="13">
        <v>1700</v>
      </c>
      <c r="I17" s="13">
        <v>7000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-9000</v>
      </c>
      <c r="G18" s="13">
        <v>-4200</v>
      </c>
      <c r="H18" s="13">
        <v>-1700</v>
      </c>
      <c r="I18" s="13">
        <v>-7000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-8900</v>
      </c>
      <c r="G21" s="13">
        <v>-4200</v>
      </c>
      <c r="H21" s="13">
        <v>-1600</v>
      </c>
      <c r="I21" s="13">
        <v>-6900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-3000</v>
      </c>
      <c r="F23" s="13">
        <v>-9000</v>
      </c>
      <c r="G23" s="13">
        <v>-4200</v>
      </c>
      <c r="H23" s="13">
        <v>-1700</v>
      </c>
      <c r="I23" s="13">
        <v>-7000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-3000</v>
      </c>
      <c r="F26" s="13">
        <v>-9000</v>
      </c>
      <c r="G26" s="13">
        <v>-4200</v>
      </c>
      <c r="H26" s="13">
        <v>-1700</v>
      </c>
      <c r="I26" s="13">
        <v>-7000</v>
      </c>
      <c r="J26" s="13">
        <v>-5300</v>
      </c>
      <c r="K26" s="13"/>
    </row>
    <row r="27" spans="3:11" x14ac:dyDescent="0.2">
      <c r="C27" s="11" t="s">
        <v>38</v>
      </c>
      <c r="D27" s="13">
        <v>-7000</v>
      </c>
      <c r="E27" s="13">
        <v>-3000</v>
      </c>
      <c r="F27" s="13">
        <v>-9000</v>
      </c>
      <c r="G27" s="13">
        <v>-4200</v>
      </c>
      <c r="H27" s="13">
        <v>-1700</v>
      </c>
      <c r="I27" s="13">
        <v>-7000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-3000</v>
      </c>
      <c r="F33" s="13">
        <v>-9000</v>
      </c>
      <c r="G33" s="13">
        <v>-4200</v>
      </c>
      <c r="H33" s="13">
        <v>-1700</v>
      </c>
      <c r="I33" s="13">
        <v>-7000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-3000</v>
      </c>
      <c r="F35" s="13">
        <v>-9000</v>
      </c>
      <c r="G35" s="13">
        <v>-4200</v>
      </c>
      <c r="H35" s="13">
        <v>-1700</v>
      </c>
      <c r="I35" s="13">
        <v>-7000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300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400</v>
      </c>
      <c r="H46" s="13">
        <v>100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600</v>
      </c>
      <c r="H54" s="13">
        <v>1000</v>
      </c>
      <c r="I54" s="13">
        <v>1400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1200</v>
      </c>
      <c r="G57" s="13">
        <v>900</v>
      </c>
      <c r="H57" s="13">
        <v>1100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600</v>
      </c>
      <c r="G58" s="13">
        <v>100</v>
      </c>
      <c r="H58" s="13">
        <v>100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400</v>
      </c>
      <c r="H59" s="13">
        <v>200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4300</v>
      </c>
      <c r="E60" s="13">
        <v>4200</v>
      </c>
      <c r="F60" s="13">
        <v>2000</v>
      </c>
      <c r="G60" s="13">
        <v>1400</v>
      </c>
      <c r="H60" s="13">
        <v>1500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4200</v>
      </c>
      <c r="F66" s="13">
        <v>2100</v>
      </c>
      <c r="G66" s="13">
        <v>1400</v>
      </c>
      <c r="H66" s="13">
        <v>1500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-35100</v>
      </c>
      <c r="F72" s="13">
        <v>-32100</v>
      </c>
      <c r="G72" s="13">
        <v>-23200</v>
      </c>
      <c r="H72" s="13">
        <v>-19000</v>
      </c>
      <c r="I72" s="13">
        <v>-17400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-4100</v>
      </c>
      <c r="F76" s="13">
        <v>-1800</v>
      </c>
      <c r="G76" s="13">
        <v>-900</v>
      </c>
      <c r="H76" s="13">
        <v>-500</v>
      </c>
      <c r="I76" s="13">
        <v>-100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-7000</v>
      </c>
      <c r="E81" s="13">
        <v>-3000</v>
      </c>
      <c r="F81" s="13">
        <v>-9000</v>
      </c>
      <c r="G81" s="13">
        <v>-4200</v>
      </c>
      <c r="H81" s="13">
        <v>-1700</v>
      </c>
      <c r="I81" s="13">
        <v>-7000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-3600</v>
      </c>
      <c r="G89" s="13">
        <v>-2700</v>
      </c>
      <c r="H89" s="13">
        <v>-1600</v>
      </c>
      <c r="I89" s="13">
        <v>-1900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3500</v>
      </c>
      <c r="G100" s="13">
        <v>3000</v>
      </c>
      <c r="H100" s="13">
        <v>1300</v>
      </c>
      <c r="I100" s="13">
        <v>2200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1397500</v>
      </c>
      <c r="E8" s="13">
        <v>1330600</v>
      </c>
      <c r="F8" s="13">
        <v>1391900</v>
      </c>
      <c r="G8" s="13">
        <v>1356100</v>
      </c>
      <c r="H8" s="13">
        <v>1297500</v>
      </c>
      <c r="I8" s="13">
        <v>1360100</v>
      </c>
      <c r="J8" s="13">
        <v>1301300</v>
      </c>
      <c r="K8" s="13"/>
    </row>
    <row r="9" spans="1:11" x14ac:dyDescent="0.2">
      <c r="C9" s="11" t="s">
        <v>22</v>
      </c>
      <c r="D9" s="13">
        <v>1105300</v>
      </c>
      <c r="E9" s="13">
        <v>1024400</v>
      </c>
      <c r="F9" s="13">
        <v>1118000</v>
      </c>
      <c r="G9" s="13">
        <v>1117500</v>
      </c>
      <c r="H9" s="13">
        <v>1038900</v>
      </c>
      <c r="I9" s="13">
        <v>1116200</v>
      </c>
      <c r="J9" s="13">
        <v>1129000</v>
      </c>
      <c r="K9" s="13"/>
    </row>
    <row r="10" spans="1:11" x14ac:dyDescent="0.2">
      <c r="C10" s="11" t="s">
        <v>23</v>
      </c>
      <c r="D10" s="13">
        <v>292200</v>
      </c>
      <c r="E10" s="13">
        <v>306200</v>
      </c>
      <c r="F10" s="13">
        <v>273900</v>
      </c>
      <c r="G10" s="13">
        <v>238600</v>
      </c>
      <c r="H10" s="13">
        <v>258600</v>
      </c>
      <c r="I10" s="13">
        <v>243900</v>
      </c>
      <c r="J10" s="13">
        <v>172300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10200</v>
      </c>
      <c r="F12" s="13">
        <v>9500</v>
      </c>
      <c r="G12" s="13">
        <v>8900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11000</v>
      </c>
      <c r="F14" s="13">
        <v>493400</v>
      </c>
      <c r="G14" s="13">
        <v>0</v>
      </c>
      <c r="H14" s="13">
        <v>0</v>
      </c>
      <c r="I14" s="13">
        <v>-400</v>
      </c>
      <c r="J14" s="13">
        <v>-300</v>
      </c>
      <c r="K14" s="13"/>
    </row>
    <row r="15" spans="1:11" x14ac:dyDescent="0.2">
      <c r="C15" s="11" t="s">
        <v>28</v>
      </c>
      <c r="D15" s="13">
        <v>39700</v>
      </c>
      <c r="E15" s="13">
        <v>36000</v>
      </c>
      <c r="F15" s="13">
        <v>32400</v>
      </c>
      <c r="G15" s="13">
        <v>31100</v>
      </c>
      <c r="H15" s="13">
        <v>28100</v>
      </c>
      <c r="I15" s="13">
        <v>26500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1246800</v>
      </c>
      <c r="E17" s="13">
        <v>1163900</v>
      </c>
      <c r="F17" s="13">
        <v>1737800</v>
      </c>
      <c r="G17" s="13">
        <v>1218200</v>
      </c>
      <c r="H17" s="13">
        <v>1124200</v>
      </c>
      <c r="I17" s="13">
        <v>1193800</v>
      </c>
      <c r="J17" s="13">
        <v>1246300</v>
      </c>
      <c r="K17" s="13"/>
    </row>
    <row r="18" spans="3:11" x14ac:dyDescent="0.2">
      <c r="C18" s="11" t="s">
        <v>30</v>
      </c>
      <c r="D18" s="13">
        <v>150700</v>
      </c>
      <c r="E18" s="13">
        <v>166700</v>
      </c>
      <c r="F18" s="13">
        <v>-345900</v>
      </c>
      <c r="G18" s="13">
        <v>137900</v>
      </c>
      <c r="H18" s="13">
        <v>173300</v>
      </c>
      <c r="I18" s="13">
        <v>166300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800</v>
      </c>
      <c r="F20" s="13">
        <v>-1800</v>
      </c>
      <c r="G20" s="13">
        <v>6700</v>
      </c>
      <c r="H20" s="13">
        <v>5600</v>
      </c>
      <c r="I20" s="13">
        <v>2400</v>
      </c>
      <c r="J20" s="13">
        <v>4300</v>
      </c>
      <c r="K20" s="13"/>
    </row>
    <row r="21" spans="3:11" x14ac:dyDescent="0.2">
      <c r="C21" s="11" t="s">
        <v>33</v>
      </c>
      <c r="D21" s="13">
        <v>194900</v>
      </c>
      <c r="E21" s="13">
        <v>203500</v>
      </c>
      <c r="F21" s="13">
        <v>-315300</v>
      </c>
      <c r="G21" s="13">
        <v>175700</v>
      </c>
      <c r="H21" s="13">
        <v>207000</v>
      </c>
      <c r="I21" s="13">
        <v>195200</v>
      </c>
      <c r="J21" s="13">
        <v>84500</v>
      </c>
      <c r="K21" s="13"/>
    </row>
    <row r="22" spans="3:11" x14ac:dyDescent="0.2">
      <c r="C22" s="11" t="s">
        <v>34</v>
      </c>
      <c r="D22" s="13">
        <v>22200</v>
      </c>
      <c r="E22" s="13">
        <v>20300</v>
      </c>
      <c r="F22" s="13">
        <v>24100</v>
      </c>
      <c r="G22" s="13">
        <v>37500</v>
      </c>
      <c r="H22" s="13">
        <v>35700</v>
      </c>
      <c r="I22" s="13">
        <v>29100</v>
      </c>
      <c r="J22" s="13">
        <v>18000</v>
      </c>
      <c r="K22" s="13"/>
    </row>
    <row r="23" spans="3:11" x14ac:dyDescent="0.2">
      <c r="C23" s="11" t="s">
        <v>35</v>
      </c>
      <c r="D23" s="13">
        <v>133000</v>
      </c>
      <c r="E23" s="13">
        <v>147200</v>
      </c>
      <c r="F23" s="13">
        <v>-371800</v>
      </c>
      <c r="G23" s="13">
        <v>107100</v>
      </c>
      <c r="H23" s="13">
        <v>143200</v>
      </c>
      <c r="I23" s="13">
        <v>139600</v>
      </c>
      <c r="J23" s="13">
        <v>41300</v>
      </c>
      <c r="K23" s="13"/>
    </row>
    <row r="24" spans="3:11" x14ac:dyDescent="0.2">
      <c r="C24" s="11" t="s">
        <v>36</v>
      </c>
      <c r="D24" s="13">
        <v>50400</v>
      </c>
      <c r="E24" s="13">
        <v>55500</v>
      </c>
      <c r="F24" s="13">
        <v>-135200</v>
      </c>
      <c r="G24" s="13">
        <v>35300</v>
      </c>
      <c r="H24" s="13">
        <v>38400</v>
      </c>
      <c r="I24" s="13">
        <v>53800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91700</v>
      </c>
      <c r="F26" s="13">
        <v>-236600</v>
      </c>
      <c r="G26" s="13">
        <v>71800</v>
      </c>
      <c r="H26" s="13">
        <v>104800</v>
      </c>
      <c r="I26" s="13">
        <v>85800</v>
      </c>
      <c r="J26" s="13">
        <v>25100</v>
      </c>
      <c r="K26" s="13"/>
    </row>
    <row r="27" spans="3:11" x14ac:dyDescent="0.2">
      <c r="C27" s="11" t="s">
        <v>38</v>
      </c>
      <c r="D27" s="13">
        <v>82600</v>
      </c>
      <c r="E27" s="13">
        <v>91700</v>
      </c>
      <c r="F27" s="13">
        <v>-236600</v>
      </c>
      <c r="G27" s="13">
        <v>71800</v>
      </c>
      <c r="H27" s="13">
        <v>104800</v>
      </c>
      <c r="I27" s="13">
        <v>85800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-800</v>
      </c>
      <c r="F32" s="13">
        <v>1800</v>
      </c>
      <c r="G32" s="13">
        <v>-6700</v>
      </c>
      <c r="H32" s="13">
        <v>-5600</v>
      </c>
      <c r="I32" s="13">
        <v>-2400</v>
      </c>
      <c r="J32" s="13">
        <v>-4300</v>
      </c>
      <c r="K32" s="13"/>
    </row>
    <row r="33" spans="2:11" x14ac:dyDescent="0.2">
      <c r="C33" s="11" t="s">
        <v>44</v>
      </c>
      <c r="D33" s="13">
        <v>45400</v>
      </c>
      <c r="E33" s="13">
        <v>91700</v>
      </c>
      <c r="F33" s="13">
        <v>-236600</v>
      </c>
      <c r="G33" s="13">
        <v>71800</v>
      </c>
      <c r="H33" s="13">
        <v>104800</v>
      </c>
      <c r="I33" s="13">
        <v>85800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91700</v>
      </c>
      <c r="F35" s="13">
        <v>-236600</v>
      </c>
      <c r="G35" s="13">
        <v>71800</v>
      </c>
      <c r="H35" s="13">
        <v>104800</v>
      </c>
      <c r="I35" s="13">
        <v>85800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37900</v>
      </c>
      <c r="F41" s="13">
        <v>40300</v>
      </c>
      <c r="G41" s="13">
        <v>29500</v>
      </c>
      <c r="H41" s="13">
        <v>57700</v>
      </c>
      <c r="I41" s="13">
        <v>107900</v>
      </c>
      <c r="J41" s="13">
        <v>99600</v>
      </c>
      <c r="K41" s="13"/>
    </row>
    <row r="42" spans="2:11" x14ac:dyDescent="0.2">
      <c r="C42" s="11" t="s">
        <v>50</v>
      </c>
      <c r="D42" s="13">
        <v>211300</v>
      </c>
      <c r="E42" s="13">
        <v>248300</v>
      </c>
      <c r="F42" s="13">
        <v>62200</v>
      </c>
      <c r="G42" s="13">
        <v>262200</v>
      </c>
      <c r="H42" s="13">
        <v>241300</v>
      </c>
      <c r="I42" s="13">
        <v>250500</v>
      </c>
      <c r="J42" s="13">
        <v>0</v>
      </c>
      <c r="K42" s="13"/>
    </row>
    <row r="43" spans="2:11" x14ac:dyDescent="0.2">
      <c r="C43" s="11" t="s">
        <v>51</v>
      </c>
      <c r="D43" s="13">
        <v>180500</v>
      </c>
      <c r="E43" s="13">
        <v>149600</v>
      </c>
      <c r="F43" s="13">
        <v>122800</v>
      </c>
      <c r="G43" s="13">
        <v>140200</v>
      </c>
      <c r="H43" s="13">
        <v>133200</v>
      </c>
      <c r="I43" s="13">
        <v>127400</v>
      </c>
      <c r="J43" s="13">
        <v>100100</v>
      </c>
      <c r="K43" s="13"/>
    </row>
    <row r="44" spans="2:11" x14ac:dyDescent="0.2">
      <c r="C44" s="11" t="s">
        <v>52</v>
      </c>
      <c r="D44" s="13">
        <v>207900</v>
      </c>
      <c r="E44" s="13">
        <v>201600</v>
      </c>
      <c r="F44" s="13">
        <v>219600</v>
      </c>
      <c r="G44" s="13">
        <v>214700</v>
      </c>
      <c r="H44" s="13">
        <v>214400</v>
      </c>
      <c r="I44" s="13">
        <v>186000</v>
      </c>
      <c r="J44" s="13">
        <v>205700</v>
      </c>
      <c r="K44" s="13"/>
    </row>
    <row r="45" spans="2:11" x14ac:dyDescent="0.2">
      <c r="C45" s="11" t="s">
        <v>53</v>
      </c>
      <c r="D45" s="13">
        <v>33400</v>
      </c>
      <c r="E45" s="13">
        <v>18500</v>
      </c>
      <c r="F45" s="13">
        <v>56700</v>
      </c>
      <c r="G45" s="13">
        <v>178600</v>
      </c>
      <c r="H45" s="13">
        <v>44200</v>
      </c>
      <c r="I45" s="13">
        <v>70100</v>
      </c>
      <c r="J45" s="13">
        <v>78900</v>
      </c>
      <c r="K45" s="13"/>
    </row>
    <row r="46" spans="2:11" x14ac:dyDescent="0.2">
      <c r="C46" s="11" t="s">
        <v>54</v>
      </c>
      <c r="D46" s="13">
        <v>656600</v>
      </c>
      <c r="E46" s="13">
        <v>655900</v>
      </c>
      <c r="F46" s="13">
        <v>501600</v>
      </c>
      <c r="G46" s="13">
        <v>825200</v>
      </c>
      <c r="H46" s="13">
        <v>690800</v>
      </c>
      <c r="I46" s="13">
        <v>741700</v>
      </c>
      <c r="J46" s="13">
        <v>434500</v>
      </c>
      <c r="K46" s="13"/>
    </row>
    <row r="47" spans="2:11" x14ac:dyDescent="0.2">
      <c r="C47" s="11" t="s">
        <v>55</v>
      </c>
      <c r="D47" s="13" t="s">
        <v>92</v>
      </c>
      <c r="E47" s="13">
        <v>8200</v>
      </c>
      <c r="F47" s="13">
        <v>7300</v>
      </c>
      <c r="G47" s="13">
        <v>7300</v>
      </c>
      <c r="H47" s="13">
        <v>6500</v>
      </c>
      <c r="I47" s="13">
        <v>5600</v>
      </c>
      <c r="J47" s="13">
        <v>4900</v>
      </c>
      <c r="K47" s="13"/>
    </row>
    <row r="48" spans="2:11" x14ac:dyDescent="0.2">
      <c r="C48" s="11" t="s">
        <v>56</v>
      </c>
      <c r="D48" s="13">
        <v>569500</v>
      </c>
      <c r="E48" s="13">
        <v>530600</v>
      </c>
      <c r="F48" s="13">
        <v>495100</v>
      </c>
      <c r="G48" s="13">
        <v>454900</v>
      </c>
      <c r="H48" s="13">
        <v>429300</v>
      </c>
      <c r="I48" s="13">
        <v>385300</v>
      </c>
      <c r="J48" s="13">
        <v>367800</v>
      </c>
      <c r="K48" s="13"/>
    </row>
    <row r="49" spans="3:11" x14ac:dyDescent="0.2">
      <c r="C49" s="11" t="s">
        <v>57</v>
      </c>
      <c r="D49" s="13">
        <v>43800</v>
      </c>
      <c r="E49" s="13">
        <v>63600</v>
      </c>
      <c r="F49" s="13">
        <v>98200</v>
      </c>
      <c r="G49" s="13">
        <v>69300</v>
      </c>
      <c r="H49" s="13">
        <v>70900</v>
      </c>
      <c r="I49" s="13">
        <v>145200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115300</v>
      </c>
      <c r="E52" s="13">
        <v>185200</v>
      </c>
      <c r="F52" s="13">
        <v>175900</v>
      </c>
      <c r="G52" s="13">
        <v>387000</v>
      </c>
      <c r="H52" s="13">
        <v>573400</v>
      </c>
      <c r="I52" s="13">
        <v>548300</v>
      </c>
      <c r="J52" s="13">
        <v>490300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1385200</v>
      </c>
      <c r="E54" s="13">
        <v>1443500</v>
      </c>
      <c r="F54" s="13">
        <v>1247600</v>
      </c>
      <c r="G54" s="13">
        <v>1743700</v>
      </c>
      <c r="H54" s="13">
        <v>1770900</v>
      </c>
      <c r="I54" s="13">
        <v>1752500</v>
      </c>
      <c r="J54" s="13">
        <v>1320600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75800</v>
      </c>
      <c r="F57" s="13">
        <v>76700</v>
      </c>
      <c r="G57" s="13">
        <v>81400</v>
      </c>
      <c r="H57" s="13">
        <v>62900</v>
      </c>
      <c r="I57" s="13">
        <v>70400</v>
      </c>
      <c r="J57" s="13">
        <v>76600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172600</v>
      </c>
      <c r="H58" s="13">
        <v>200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83100</v>
      </c>
      <c r="E59" s="13">
        <v>89000</v>
      </c>
      <c r="F59" s="13">
        <v>92500</v>
      </c>
      <c r="G59" s="13">
        <v>172400</v>
      </c>
      <c r="H59" s="13">
        <v>87500</v>
      </c>
      <c r="I59" s="13">
        <v>93400</v>
      </c>
      <c r="J59" s="13">
        <v>76000</v>
      </c>
      <c r="K59" s="13"/>
    </row>
    <row r="60" spans="3:11" x14ac:dyDescent="0.2">
      <c r="C60" s="11" t="s">
        <v>68</v>
      </c>
      <c r="D60" s="13">
        <v>173100</v>
      </c>
      <c r="E60" s="13">
        <v>165000</v>
      </c>
      <c r="F60" s="13">
        <v>169300</v>
      </c>
      <c r="G60" s="13">
        <v>426400</v>
      </c>
      <c r="H60" s="13">
        <v>150600</v>
      </c>
      <c r="I60" s="13">
        <v>161600</v>
      </c>
      <c r="J60" s="13">
        <v>149800</v>
      </c>
      <c r="K60" s="13"/>
    </row>
    <row r="61" spans="3:11" x14ac:dyDescent="0.2">
      <c r="C61" s="11" t="s">
        <v>69</v>
      </c>
      <c r="D61" s="13">
        <v>369600</v>
      </c>
      <c r="E61" s="13">
        <v>368900</v>
      </c>
      <c r="F61" s="13">
        <v>194700</v>
      </c>
      <c r="G61" s="13">
        <v>225100</v>
      </c>
      <c r="H61" s="13">
        <v>388600</v>
      </c>
      <c r="I61" s="13">
        <v>380500</v>
      </c>
      <c r="J61" s="13">
        <v>151400</v>
      </c>
      <c r="K61" s="13"/>
    </row>
    <row r="62" spans="3:11" x14ac:dyDescent="0.2">
      <c r="C62" s="11" t="s">
        <v>70</v>
      </c>
      <c r="D62" s="13">
        <v>96200</v>
      </c>
      <c r="E62" s="13">
        <v>104900</v>
      </c>
      <c r="F62" s="13">
        <v>109200</v>
      </c>
      <c r="G62" s="13">
        <v>76300</v>
      </c>
      <c r="H62" s="13">
        <v>147500</v>
      </c>
      <c r="I62" s="13">
        <v>225200</v>
      </c>
      <c r="J62" s="13">
        <v>146600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638900</v>
      </c>
      <c r="E66" s="13">
        <v>638800</v>
      </c>
      <c r="F66" s="13">
        <v>472500</v>
      </c>
      <c r="G66" s="13">
        <v>727800</v>
      </c>
      <c r="H66" s="13">
        <v>686700</v>
      </c>
      <c r="I66" s="13">
        <v>681700</v>
      </c>
      <c r="J66" s="13">
        <v>447800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85500</v>
      </c>
      <c r="E72" s="13">
        <v>75200</v>
      </c>
      <c r="F72" s="13">
        <v>15800</v>
      </c>
      <c r="G72" s="13">
        <v>280400</v>
      </c>
      <c r="H72" s="13">
        <v>233800</v>
      </c>
      <c r="I72" s="13">
        <v>151200</v>
      </c>
      <c r="J72" s="13">
        <v>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746300</v>
      </c>
      <c r="E76" s="13">
        <v>804700</v>
      </c>
      <c r="F76" s="13">
        <v>775100</v>
      </c>
      <c r="G76" s="13">
        <v>1015900</v>
      </c>
      <c r="H76" s="13">
        <v>1084200</v>
      </c>
      <c r="I76" s="13">
        <v>1070800</v>
      </c>
      <c r="J76" s="13">
        <v>872800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45400</v>
      </c>
      <c r="E81" s="13">
        <v>91700</v>
      </c>
      <c r="F81" s="13">
        <v>-236600</v>
      </c>
      <c r="G81" s="13">
        <v>71800</v>
      </c>
      <c r="H81" s="13">
        <v>104800</v>
      </c>
      <c r="I81" s="13">
        <v>85800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36000</v>
      </c>
      <c r="F83" s="13">
        <v>32400</v>
      </c>
      <c r="G83" s="13">
        <v>31100</v>
      </c>
      <c r="H83" s="13">
        <v>28100</v>
      </c>
      <c r="I83" s="13">
        <v>26500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164300</v>
      </c>
      <c r="F89" s="13">
        <v>158800</v>
      </c>
      <c r="G89" s="13">
        <v>124100</v>
      </c>
      <c r="H89" s="13">
        <v>111700</v>
      </c>
      <c r="I89" s="13">
        <v>152400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-76100</v>
      </c>
      <c r="F91" s="13">
        <v>-63100</v>
      </c>
      <c r="G91" s="13">
        <v>-59400</v>
      </c>
      <c r="H91" s="13">
        <v>-70400</v>
      </c>
      <c r="I91" s="13">
        <v>-44100</v>
      </c>
      <c r="J91" s="13">
        <v>-115700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-276400</v>
      </c>
      <c r="F94" s="13">
        <v>20400</v>
      </c>
      <c r="G94" s="13">
        <v>-44700</v>
      </c>
      <c r="H94" s="13">
        <v>-113400</v>
      </c>
      <c r="I94" s="13">
        <v>-121900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-32400</v>
      </c>
      <c r="F96" s="13">
        <v>-28100</v>
      </c>
      <c r="G96" s="13">
        <v>-25400</v>
      </c>
      <c r="H96" s="13">
        <v>-23000</v>
      </c>
      <c r="I96" s="13">
        <v>-19600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-119400</v>
      </c>
      <c r="E100" s="13">
        <v>94800</v>
      </c>
      <c r="F100" s="13">
        <v>-284400</v>
      </c>
      <c r="G100" s="13">
        <v>-71200</v>
      </c>
      <c r="H100" s="13">
        <v>-102200</v>
      </c>
      <c r="I100" s="13">
        <v>193100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-17300</v>
      </c>
      <c r="F102" s="13">
        <v>-105200</v>
      </c>
      <c r="G102" s="13">
        <v>8200</v>
      </c>
      <c r="H102" s="13">
        <v>-103900</v>
      </c>
      <c r="I102" s="13">
        <v>223600</v>
      </c>
      <c r="J102" s="13">
        <v>-85800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1500</v>
      </c>
      <c r="F8" s="13">
        <v>0</v>
      </c>
      <c r="G8" s="13">
        <v>0</v>
      </c>
      <c r="H8" s="13">
        <v>400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12700</v>
      </c>
      <c r="F12" s="13">
        <v>16200</v>
      </c>
      <c r="G12" s="13">
        <v>8300</v>
      </c>
      <c r="H12" s="13">
        <v>4200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23800</v>
      </c>
      <c r="F17" s="13">
        <v>24200</v>
      </c>
      <c r="G17" s="13">
        <v>11700</v>
      </c>
      <c r="H17" s="13">
        <v>5600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-22300</v>
      </c>
      <c r="F18" s="13">
        <v>-24200</v>
      </c>
      <c r="G18" s="13">
        <v>-11700</v>
      </c>
      <c r="H18" s="13">
        <v>-5200</v>
      </c>
      <c r="I18" s="13">
        <v>-1800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3700</v>
      </c>
      <c r="F20" s="13">
        <v>600</v>
      </c>
      <c r="G20" s="13">
        <v>-600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-18600</v>
      </c>
      <c r="F21" s="13">
        <v>-23500</v>
      </c>
      <c r="G21" s="13">
        <v>-12200</v>
      </c>
      <c r="H21" s="13">
        <v>-5200</v>
      </c>
      <c r="I21" s="13">
        <v>-1800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1100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-18600</v>
      </c>
      <c r="F23" s="13">
        <v>-24800</v>
      </c>
      <c r="G23" s="13">
        <v>-13400</v>
      </c>
      <c r="H23" s="13">
        <v>-5700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-18600</v>
      </c>
      <c r="F26" s="13">
        <v>-24800</v>
      </c>
      <c r="G26" s="13">
        <v>-13400</v>
      </c>
      <c r="H26" s="13">
        <v>-5700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-15800</v>
      </c>
      <c r="E27" s="13">
        <v>-18600</v>
      </c>
      <c r="F27" s="13">
        <v>-24800</v>
      </c>
      <c r="G27" s="13">
        <v>-13400</v>
      </c>
      <c r="H27" s="13">
        <v>-5700</v>
      </c>
      <c r="I27" s="13">
        <v>-2200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-3700</v>
      </c>
      <c r="F32" s="13">
        <v>-600</v>
      </c>
      <c r="G32" s="13">
        <v>600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-18600</v>
      </c>
      <c r="F33" s="13">
        <v>-24800</v>
      </c>
      <c r="G33" s="13">
        <v>-13400</v>
      </c>
      <c r="H33" s="13">
        <v>-5700</v>
      </c>
      <c r="I33" s="13">
        <v>-2200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-18600</v>
      </c>
      <c r="F35" s="13">
        <v>-24800</v>
      </c>
      <c r="G35" s="13">
        <v>-13400</v>
      </c>
      <c r="H35" s="13">
        <v>-5700</v>
      </c>
      <c r="I35" s="13">
        <v>-2200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30900</v>
      </c>
      <c r="F41" s="13">
        <v>53700</v>
      </c>
      <c r="G41" s="13">
        <v>3900</v>
      </c>
      <c r="H41" s="13">
        <v>9800</v>
      </c>
      <c r="I41" s="13">
        <v>8200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1200</v>
      </c>
      <c r="G45" s="13">
        <v>700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34200</v>
      </c>
      <c r="F46" s="13">
        <v>54900</v>
      </c>
      <c r="G46" s="13">
        <v>4600</v>
      </c>
      <c r="H46" s="13">
        <v>9900</v>
      </c>
      <c r="I46" s="13">
        <v>8300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100</v>
      </c>
      <c r="F48" s="13">
        <v>800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1000</v>
      </c>
      <c r="G52" s="13">
        <v>1900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34300</v>
      </c>
      <c r="F54" s="13">
        <v>56800</v>
      </c>
      <c r="G54" s="13">
        <v>6600</v>
      </c>
      <c r="H54" s="13">
        <v>10100</v>
      </c>
      <c r="I54" s="13">
        <v>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1500</v>
      </c>
      <c r="G57" s="13">
        <v>1000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1500</v>
      </c>
      <c r="G58" s="13">
        <v>4400</v>
      </c>
      <c r="H58" s="13">
        <v>3100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1900</v>
      </c>
      <c r="F59" s="13">
        <v>1400</v>
      </c>
      <c r="G59" s="13">
        <v>1600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3000</v>
      </c>
      <c r="F60" s="13">
        <v>4300</v>
      </c>
      <c r="G60" s="13">
        <v>7100</v>
      </c>
      <c r="H60" s="13">
        <v>4000</v>
      </c>
      <c r="I60" s="13">
        <v>3100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3200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>
        <v>100</v>
      </c>
      <c r="G62" s="13">
        <v>2000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3000</v>
      </c>
      <c r="F66" s="13">
        <v>7500</v>
      </c>
      <c r="G66" s="13">
        <v>11300</v>
      </c>
      <c r="H66" s="13">
        <v>4300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39600</v>
      </c>
      <c r="H70" s="13">
        <v>39600</v>
      </c>
      <c r="I70" s="13">
        <v>33500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-55900</v>
      </c>
      <c r="F72" s="13">
        <v>-72600</v>
      </c>
      <c r="G72" s="13">
        <v>-47800</v>
      </c>
      <c r="H72" s="13">
        <v>-34400</v>
      </c>
      <c r="I72" s="13">
        <v>-28700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31300</v>
      </c>
      <c r="F76" s="13">
        <v>49300</v>
      </c>
      <c r="G76" s="13">
        <v>-44200</v>
      </c>
      <c r="H76" s="13">
        <v>-33800</v>
      </c>
      <c r="I76" s="13">
        <v>-28200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-18600</v>
      </c>
      <c r="F81" s="13">
        <v>-24800</v>
      </c>
      <c r="G81" s="13">
        <v>-13400</v>
      </c>
      <c r="H81" s="13">
        <v>-5700</v>
      </c>
      <c r="I81" s="13">
        <v>-2200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-23700</v>
      </c>
      <c r="F89" s="13">
        <v>-20900</v>
      </c>
      <c r="G89" s="13">
        <v>-11300</v>
      </c>
      <c r="H89" s="13">
        <v>-4900</v>
      </c>
      <c r="I89" s="13">
        <v>-1800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-700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34100</v>
      </c>
      <c r="F94" s="13">
        <v>-1400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0</v>
      </c>
      <c r="F100" s="13">
        <v>72100</v>
      </c>
      <c r="G100" s="13">
        <v>5500</v>
      </c>
      <c r="H100" s="13">
        <v>6400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</v>
      </c>
      <c r="E102" s="13">
        <v>9200</v>
      </c>
      <c r="F102" s="13">
        <v>49800</v>
      </c>
      <c r="G102" s="13">
        <v>-5900</v>
      </c>
      <c r="H102" s="13">
        <v>1500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1805900</v>
      </c>
      <c r="E8" s="13">
        <v>1808400</v>
      </c>
      <c r="F8" s="13">
        <v>1775100</v>
      </c>
      <c r="G8" s="13">
        <v>1795000</v>
      </c>
      <c r="H8" s="13">
        <v>1653900</v>
      </c>
      <c r="I8" s="13">
        <v>1563300</v>
      </c>
      <c r="J8" s="13">
        <v>1477500</v>
      </c>
      <c r="K8" s="13"/>
    </row>
    <row r="9" spans="1:11" x14ac:dyDescent="0.2">
      <c r="C9" s="11" t="s">
        <v>22</v>
      </c>
      <c r="D9" s="13">
        <v>1258400</v>
      </c>
      <c r="E9" s="13">
        <v>1259300</v>
      </c>
      <c r="F9" s="13">
        <v>1257900</v>
      </c>
      <c r="G9" s="13">
        <v>1287000</v>
      </c>
      <c r="H9" s="13">
        <v>1190600</v>
      </c>
      <c r="I9" s="13">
        <v>1128200</v>
      </c>
      <c r="J9" s="13">
        <v>1065000</v>
      </c>
      <c r="K9" s="13"/>
    </row>
    <row r="10" spans="1:11" x14ac:dyDescent="0.2">
      <c r="C10" s="11" t="s">
        <v>23</v>
      </c>
      <c r="D10" s="13">
        <v>547500</v>
      </c>
      <c r="E10" s="13">
        <v>549100</v>
      </c>
      <c r="F10" s="13">
        <v>517200</v>
      </c>
      <c r="G10" s="13">
        <v>507900</v>
      </c>
      <c r="H10" s="13">
        <v>463300</v>
      </c>
      <c r="I10" s="13">
        <v>435100</v>
      </c>
      <c r="J10" s="13">
        <v>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5500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3200</v>
      </c>
      <c r="F14" s="13">
        <v>0</v>
      </c>
      <c r="G14" s="13">
        <v>0</v>
      </c>
      <c r="H14" s="13">
        <v>2100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1691700</v>
      </c>
      <c r="E17" s="13">
        <v>1702500</v>
      </c>
      <c r="F17" s="13">
        <v>1670600</v>
      </c>
      <c r="G17" s="13">
        <v>1684500</v>
      </c>
      <c r="H17" s="13">
        <v>1550600</v>
      </c>
      <c r="I17" s="13">
        <v>1471800</v>
      </c>
      <c r="J17" s="13">
        <v>1390000</v>
      </c>
      <c r="K17" s="13"/>
    </row>
    <row r="18" spans="3:11" x14ac:dyDescent="0.2">
      <c r="C18" s="11" t="s">
        <v>30</v>
      </c>
      <c r="D18" s="13">
        <v>114200</v>
      </c>
      <c r="E18" s="13">
        <v>105900</v>
      </c>
      <c r="F18" s="13">
        <v>104500</v>
      </c>
      <c r="G18" s="13">
        <v>110500</v>
      </c>
      <c r="H18" s="13">
        <v>103300</v>
      </c>
      <c r="I18" s="13">
        <v>91600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-16200</v>
      </c>
      <c r="F20" s="13">
        <v>-16500</v>
      </c>
      <c r="G20" s="13">
        <v>-14000</v>
      </c>
      <c r="H20" s="13">
        <v>-12700</v>
      </c>
      <c r="I20" s="13">
        <v>-11900</v>
      </c>
      <c r="J20" s="13">
        <v>-11300</v>
      </c>
      <c r="K20" s="13"/>
    </row>
    <row r="21" spans="3:11" x14ac:dyDescent="0.2">
      <c r="C21" s="11" t="s">
        <v>33</v>
      </c>
      <c r="D21" s="13">
        <v>136800</v>
      </c>
      <c r="E21" s="13">
        <v>133100</v>
      </c>
      <c r="F21" s="13">
        <v>124200</v>
      </c>
      <c r="G21" s="13">
        <v>132700</v>
      </c>
      <c r="H21" s="13">
        <v>122200</v>
      </c>
      <c r="I21" s="13">
        <v>107900</v>
      </c>
      <c r="J21" s="13">
        <v>99400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89700</v>
      </c>
      <c r="F23" s="13">
        <v>88000</v>
      </c>
      <c r="G23" s="13">
        <v>96500</v>
      </c>
      <c r="H23" s="13">
        <v>90700</v>
      </c>
      <c r="I23" s="13">
        <v>79700</v>
      </c>
      <c r="J23" s="13">
        <v>76300</v>
      </c>
      <c r="K23" s="13"/>
    </row>
    <row r="24" spans="3:11" x14ac:dyDescent="0.2">
      <c r="C24" s="11" t="s">
        <v>36</v>
      </c>
      <c r="D24" s="13">
        <v>34900</v>
      </c>
      <c r="E24" s="13">
        <v>30900</v>
      </c>
      <c r="F24" s="13">
        <v>27600</v>
      </c>
      <c r="G24" s="13">
        <v>30700</v>
      </c>
      <c r="H24" s="13">
        <v>31600</v>
      </c>
      <c r="I24" s="13">
        <v>26700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58900</v>
      </c>
      <c r="F26" s="13">
        <v>60400</v>
      </c>
      <c r="G26" s="13">
        <v>65800</v>
      </c>
      <c r="H26" s="13">
        <v>59100</v>
      </c>
      <c r="I26" s="13">
        <v>52900</v>
      </c>
      <c r="J26" s="13">
        <v>49900</v>
      </c>
      <c r="K26" s="13"/>
    </row>
    <row r="27" spans="3:11" x14ac:dyDescent="0.2">
      <c r="C27" s="11" t="s">
        <v>38</v>
      </c>
      <c r="D27" s="13">
        <v>59500</v>
      </c>
      <c r="E27" s="13">
        <v>58900</v>
      </c>
      <c r="F27" s="13">
        <v>60400</v>
      </c>
      <c r="G27" s="13">
        <v>65800</v>
      </c>
      <c r="H27" s="13">
        <v>59100</v>
      </c>
      <c r="I27" s="13">
        <v>52900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0</v>
      </c>
      <c r="F29" s="13">
        <v>0</v>
      </c>
      <c r="G29" s="13">
        <v>-7900</v>
      </c>
      <c r="H29" s="13">
        <v>-2000</v>
      </c>
      <c r="I29" s="13">
        <v>2100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16200</v>
      </c>
      <c r="F32" s="13">
        <v>16500</v>
      </c>
      <c r="G32" s="13">
        <v>14000</v>
      </c>
      <c r="H32" s="13">
        <v>12700</v>
      </c>
      <c r="I32" s="13">
        <v>11900</v>
      </c>
      <c r="J32" s="13">
        <v>11300</v>
      </c>
      <c r="K32" s="13"/>
    </row>
    <row r="33" spans="2:11" x14ac:dyDescent="0.2">
      <c r="C33" s="11" t="s">
        <v>44</v>
      </c>
      <c r="D33" s="13">
        <v>49800</v>
      </c>
      <c r="E33" s="13">
        <v>58900</v>
      </c>
      <c r="F33" s="13">
        <v>60400</v>
      </c>
      <c r="G33" s="13">
        <v>57900</v>
      </c>
      <c r="H33" s="13">
        <v>57100</v>
      </c>
      <c r="I33" s="13">
        <v>55000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58900</v>
      </c>
      <c r="F35" s="13">
        <v>60400</v>
      </c>
      <c r="G35" s="13">
        <v>57900</v>
      </c>
      <c r="H35" s="13">
        <v>57100</v>
      </c>
      <c r="I35" s="13">
        <v>55000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41200</v>
      </c>
      <c r="F41" s="13">
        <v>16500</v>
      </c>
      <c r="G41" s="13">
        <v>12400</v>
      </c>
      <c r="H41" s="13">
        <v>10400</v>
      </c>
      <c r="I41" s="13">
        <v>16600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316300</v>
      </c>
      <c r="E43" s="13">
        <v>236900</v>
      </c>
      <c r="F43" s="13">
        <v>241700</v>
      </c>
      <c r="G43" s="13">
        <v>234600</v>
      </c>
      <c r="H43" s="13">
        <v>208200</v>
      </c>
      <c r="I43" s="13">
        <v>180800</v>
      </c>
      <c r="J43" s="13">
        <v>190600</v>
      </c>
      <c r="K43" s="13"/>
    </row>
    <row r="44" spans="2:11" x14ac:dyDescent="0.2">
      <c r="C44" s="11" t="s">
        <v>52</v>
      </c>
      <c r="D44" s="13">
        <v>367400</v>
      </c>
      <c r="E44" s="13">
        <v>393800</v>
      </c>
      <c r="F44" s="13">
        <v>535300</v>
      </c>
      <c r="G44" s="13">
        <v>359700</v>
      </c>
      <c r="H44" s="13">
        <v>390500</v>
      </c>
      <c r="I44" s="13">
        <v>367400</v>
      </c>
      <c r="J44" s="13">
        <v>339800</v>
      </c>
      <c r="K44" s="13"/>
    </row>
    <row r="45" spans="2:11" x14ac:dyDescent="0.2">
      <c r="C45" s="11" t="s">
        <v>53</v>
      </c>
      <c r="D45" s="13">
        <v>27200</v>
      </c>
      <c r="E45" s="13">
        <v>26600</v>
      </c>
      <c r="F45" s="13">
        <v>32100</v>
      </c>
      <c r="G45" s="13">
        <v>55500</v>
      </c>
      <c r="H45" s="13">
        <v>56200</v>
      </c>
      <c r="I45" s="13">
        <v>53300</v>
      </c>
      <c r="J45" s="13">
        <v>54700</v>
      </c>
      <c r="K45" s="13"/>
    </row>
    <row r="46" spans="2:11" x14ac:dyDescent="0.2">
      <c r="C46" s="11" t="s">
        <v>54</v>
      </c>
      <c r="D46" s="13">
        <v>747900</v>
      </c>
      <c r="E46" s="13">
        <v>698600</v>
      </c>
      <c r="F46" s="13">
        <v>676000</v>
      </c>
      <c r="G46" s="13">
        <v>662300</v>
      </c>
      <c r="H46" s="13">
        <v>665200</v>
      </c>
      <c r="I46" s="13">
        <v>618000</v>
      </c>
      <c r="J46" s="13">
        <v>600100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185500</v>
      </c>
      <c r="E48" s="13">
        <v>176500</v>
      </c>
      <c r="F48" s="13">
        <v>553800</v>
      </c>
      <c r="G48" s="13">
        <v>147800</v>
      </c>
      <c r="H48" s="13">
        <v>148500</v>
      </c>
      <c r="I48" s="13">
        <v>128700</v>
      </c>
      <c r="J48" s="13">
        <v>111900</v>
      </c>
      <c r="K48" s="13"/>
    </row>
    <row r="49" spans="3:11" x14ac:dyDescent="0.2">
      <c r="C49" s="11" t="s">
        <v>57</v>
      </c>
      <c r="D49" s="13">
        <v>468800</v>
      </c>
      <c r="E49" s="13">
        <v>464300</v>
      </c>
      <c r="F49" s="13">
        <v>516400</v>
      </c>
      <c r="G49" s="13">
        <v>333100</v>
      </c>
      <c r="H49" s="13">
        <v>293400</v>
      </c>
      <c r="I49" s="13">
        <v>285000</v>
      </c>
      <c r="J49" s="13">
        <v>227100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86900</v>
      </c>
      <c r="F52" s="13">
        <v>90500</v>
      </c>
      <c r="G52" s="13">
        <v>58100</v>
      </c>
      <c r="H52" s="13">
        <v>33500</v>
      </c>
      <c r="I52" s="13">
        <v>65300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1455500</v>
      </c>
      <c r="E54" s="13">
        <v>1426300</v>
      </c>
      <c r="F54" s="13">
        <v>1439600</v>
      </c>
      <c r="G54" s="13">
        <v>1201200</v>
      </c>
      <c r="H54" s="13">
        <v>1140600</v>
      </c>
      <c r="I54" s="13">
        <v>1097000</v>
      </c>
      <c r="J54" s="13">
        <v>996400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</v>
      </c>
      <c r="E57" s="13">
        <v>116700</v>
      </c>
      <c r="F57" s="13">
        <v>121000</v>
      </c>
      <c r="G57" s="13">
        <v>116800</v>
      </c>
      <c r="H57" s="13">
        <v>119500</v>
      </c>
      <c r="I57" s="13">
        <v>113100</v>
      </c>
      <c r="J57" s="13">
        <v>106000</v>
      </c>
      <c r="K57" s="13"/>
    </row>
    <row r="58" spans="3:11" x14ac:dyDescent="0.2">
      <c r="C58" s="11" t="s">
        <v>66</v>
      </c>
      <c r="D58" s="13">
        <v>7500</v>
      </c>
      <c r="E58" s="13">
        <v>119500</v>
      </c>
      <c r="F58" s="13">
        <v>5000</v>
      </c>
      <c r="G58" s="13">
        <v>10000</v>
      </c>
      <c r="H58" s="13">
        <v>10600</v>
      </c>
      <c r="I58" s="13">
        <v>10000</v>
      </c>
      <c r="J58" s="13">
        <v>6700</v>
      </c>
      <c r="K58" s="13"/>
    </row>
    <row r="59" spans="3:11" x14ac:dyDescent="0.2">
      <c r="C59" s="11" t="s">
        <v>67</v>
      </c>
      <c r="D59" s="13">
        <v>111200</v>
      </c>
      <c r="E59" s="13">
        <v>117700</v>
      </c>
      <c r="F59" s="13">
        <v>110600</v>
      </c>
      <c r="G59" s="13">
        <v>94900</v>
      </c>
      <c r="H59" s="13">
        <v>97900</v>
      </c>
      <c r="I59" s="13">
        <v>100800</v>
      </c>
      <c r="J59" s="13">
        <v>106000</v>
      </c>
      <c r="K59" s="13"/>
    </row>
    <row r="60" spans="3:11" x14ac:dyDescent="0.2">
      <c r="C60" s="11" t="s">
        <v>68</v>
      </c>
      <c r="D60" s="13">
        <v>246300</v>
      </c>
      <c r="E60" s="13">
        <v>353900</v>
      </c>
      <c r="F60" s="13">
        <v>236700</v>
      </c>
      <c r="G60" s="13">
        <v>221700</v>
      </c>
      <c r="H60" s="13">
        <v>228000</v>
      </c>
      <c r="I60" s="13">
        <v>224000</v>
      </c>
      <c r="J60" s="13">
        <v>218700</v>
      </c>
      <c r="K60" s="13"/>
    </row>
    <row r="61" spans="3:11" x14ac:dyDescent="0.2">
      <c r="C61" s="11" t="s">
        <v>69</v>
      </c>
      <c r="D61" s="13">
        <v>391700</v>
      </c>
      <c r="E61" s="13">
        <v>296600</v>
      </c>
      <c r="F61" s="13">
        <v>434200</v>
      </c>
      <c r="G61" s="13">
        <v>271200</v>
      </c>
      <c r="H61" s="13">
        <v>264700</v>
      </c>
      <c r="I61" s="13">
        <v>249600</v>
      </c>
      <c r="J61" s="13">
        <v>198500</v>
      </c>
      <c r="K61" s="13"/>
    </row>
    <row r="62" spans="3:11" x14ac:dyDescent="0.2">
      <c r="C62" s="11" t="s">
        <v>70</v>
      </c>
      <c r="D62" s="13">
        <v>181800</v>
      </c>
      <c r="E62" s="13">
        <v>208200</v>
      </c>
      <c r="F62" s="13">
        <v>225600</v>
      </c>
      <c r="G62" s="13">
        <v>190600</v>
      </c>
      <c r="H62" s="13">
        <v>136700</v>
      </c>
      <c r="I62" s="13">
        <v>203300</v>
      </c>
      <c r="J62" s="13">
        <v>206100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819800</v>
      </c>
      <c r="E66" s="13">
        <v>858700</v>
      </c>
      <c r="F66" s="13">
        <v>896500</v>
      </c>
      <c r="G66" s="13">
        <v>683500</v>
      </c>
      <c r="H66" s="13">
        <v>629300</v>
      </c>
      <c r="I66" s="13">
        <v>676800</v>
      </c>
      <c r="J66" s="13">
        <v>623300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587900</v>
      </c>
      <c r="E72" s="13">
        <v>560200</v>
      </c>
      <c r="F72" s="13">
        <v>520900</v>
      </c>
      <c r="G72" s="13">
        <v>480000</v>
      </c>
      <c r="H72" s="13">
        <v>439400</v>
      </c>
      <c r="I72" s="13">
        <v>399500</v>
      </c>
      <c r="J72" s="13">
        <v>361400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635700</v>
      </c>
      <c r="E76" s="13">
        <v>567600</v>
      </c>
      <c r="F76" s="13">
        <v>543100</v>
      </c>
      <c r="G76" s="13">
        <v>517700</v>
      </c>
      <c r="H76" s="13">
        <v>511300</v>
      </c>
      <c r="I76" s="13">
        <v>420200</v>
      </c>
      <c r="J76" s="13">
        <v>373100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49800</v>
      </c>
      <c r="E81" s="13">
        <v>58900</v>
      </c>
      <c r="F81" s="13">
        <v>60400</v>
      </c>
      <c r="G81" s="13">
        <v>57900</v>
      </c>
      <c r="H81" s="13">
        <v>57100</v>
      </c>
      <c r="I81" s="13">
        <v>55000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43400</v>
      </c>
      <c r="F83" s="13">
        <v>36200</v>
      </c>
      <c r="G83" s="13">
        <v>36200</v>
      </c>
      <c r="H83" s="13">
        <v>31600</v>
      </c>
      <c r="I83" s="13">
        <v>28200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</v>
      </c>
      <c r="E89" s="13">
        <v>107700</v>
      </c>
      <c r="F89" s="13">
        <v>109600</v>
      </c>
      <c r="G89" s="13">
        <v>106200</v>
      </c>
      <c r="H89" s="13">
        <v>62900</v>
      </c>
      <c r="I89" s="13">
        <v>81000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-29800</v>
      </c>
      <c r="F91" s="13">
        <v>-29900</v>
      </c>
      <c r="G91" s="13">
        <v>-28300</v>
      </c>
      <c r="H91" s="13">
        <v>-40900</v>
      </c>
      <c r="I91" s="13">
        <v>-32400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-37600</v>
      </c>
      <c r="F94" s="13">
        <v>-232600</v>
      </c>
      <c r="G94" s="13">
        <v>-100100</v>
      </c>
      <c r="H94" s="13">
        <v>-61300</v>
      </c>
      <c r="I94" s="13">
        <v>-117900</v>
      </c>
      <c r="J94" s="13">
        <v>-106100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-19500</v>
      </c>
      <c r="F96" s="13">
        <v>-19000</v>
      </c>
      <c r="G96" s="13">
        <v>-17300</v>
      </c>
      <c r="H96" s="13">
        <v>-17100</v>
      </c>
      <c r="I96" s="13">
        <v>-16900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-44000</v>
      </c>
      <c r="F100" s="13">
        <v>127600</v>
      </c>
      <c r="G100" s="13">
        <v>-3500</v>
      </c>
      <c r="H100" s="13">
        <v>-8100</v>
      </c>
      <c r="I100" s="13">
        <v>38600</v>
      </c>
      <c r="J100" s="13">
        <v>44400</v>
      </c>
      <c r="K100" s="13"/>
    </row>
    <row r="101" spans="3:11" x14ac:dyDescent="0.2">
      <c r="C101" s="11" t="s">
        <v>19</v>
      </c>
      <c r="D101" s="13">
        <v>2400</v>
      </c>
      <c r="E101" s="13">
        <v>-1400</v>
      </c>
      <c r="F101" s="13">
        <v>-500</v>
      </c>
      <c r="G101" s="13">
        <v>-600</v>
      </c>
      <c r="H101" s="13">
        <v>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-4300</v>
      </c>
      <c r="E102" s="13">
        <v>24700</v>
      </c>
      <c r="F102" s="13">
        <v>4100</v>
      </c>
      <c r="G102" s="13">
        <v>2000</v>
      </c>
      <c r="H102" s="13">
        <v>-6200</v>
      </c>
      <c r="I102" s="13">
        <v>1600</v>
      </c>
      <c r="J102" s="13">
        <v>-17200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563900</v>
      </c>
      <c r="E8" s="13">
        <v>435700</v>
      </c>
      <c r="F8" s="13">
        <v>370800</v>
      </c>
      <c r="G8" s="13">
        <v>290800</v>
      </c>
      <c r="H8" s="13">
        <v>202300</v>
      </c>
      <c r="I8" s="13">
        <v>133900</v>
      </c>
      <c r="J8" s="13">
        <v>93700</v>
      </c>
      <c r="K8" s="13"/>
    </row>
    <row r="9" spans="1:11" x14ac:dyDescent="0.2">
      <c r="C9" s="11" t="s">
        <v>22</v>
      </c>
      <c r="D9" s="13">
        <v>325700</v>
      </c>
      <c r="E9" s="13">
        <v>262100</v>
      </c>
      <c r="F9" s="13">
        <v>210900</v>
      </c>
      <c r="G9" s="13">
        <v>154900</v>
      </c>
      <c r="H9" s="13">
        <v>106400</v>
      </c>
      <c r="I9" s="13">
        <v>71100</v>
      </c>
      <c r="J9" s="13">
        <v>49500</v>
      </c>
      <c r="K9" s="13"/>
    </row>
    <row r="10" spans="1:11" x14ac:dyDescent="0.2">
      <c r="C10" s="11" t="s">
        <v>23</v>
      </c>
      <c r="D10" s="13">
        <v>238300</v>
      </c>
      <c r="E10" s="13">
        <v>173600</v>
      </c>
      <c r="F10" s="13">
        <v>159900</v>
      </c>
      <c r="G10" s="13">
        <v>135800</v>
      </c>
      <c r="H10" s="13">
        <v>95900</v>
      </c>
      <c r="I10" s="13">
        <v>62800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3700</v>
      </c>
      <c r="G12" s="13">
        <v>1400</v>
      </c>
      <c r="H12" s="13">
        <v>1600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551600</v>
      </c>
      <c r="E17" s="13">
        <v>422400</v>
      </c>
      <c r="F17" s="13">
        <v>344800</v>
      </c>
      <c r="G17" s="13">
        <v>249700</v>
      </c>
      <c r="H17" s="13">
        <v>168900</v>
      </c>
      <c r="I17" s="13">
        <v>114300</v>
      </c>
      <c r="J17" s="13">
        <v>79300</v>
      </c>
      <c r="K17" s="13"/>
    </row>
    <row r="18" spans="3:11" x14ac:dyDescent="0.2">
      <c r="C18" s="11" t="s">
        <v>30</v>
      </c>
      <c r="D18" s="13">
        <v>12400</v>
      </c>
      <c r="E18" s="13">
        <v>13300</v>
      </c>
      <c r="F18" s="13">
        <v>26000</v>
      </c>
      <c r="G18" s="13">
        <v>41000</v>
      </c>
      <c r="H18" s="13">
        <v>33400</v>
      </c>
      <c r="I18" s="13">
        <v>19600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2700</v>
      </c>
      <c r="G20" s="13">
        <v>1600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54900</v>
      </c>
      <c r="E21" s="13">
        <v>51700</v>
      </c>
      <c r="F21" s="13">
        <v>59100</v>
      </c>
      <c r="G21" s="13">
        <v>62500</v>
      </c>
      <c r="H21" s="13">
        <v>44300</v>
      </c>
      <c r="I21" s="13">
        <v>27400</v>
      </c>
      <c r="J21" s="13">
        <v>20800</v>
      </c>
      <c r="K21" s="13"/>
    </row>
    <row r="22" spans="3:11" x14ac:dyDescent="0.2">
      <c r="C22" s="11" t="s">
        <v>34</v>
      </c>
      <c r="D22" s="13">
        <v>20200</v>
      </c>
      <c r="E22" s="13">
        <v>13900</v>
      </c>
      <c r="F22" s="13">
        <v>4600</v>
      </c>
      <c r="G22" s="13">
        <v>2500</v>
      </c>
      <c r="H22" s="13">
        <v>1300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-7400</v>
      </c>
      <c r="E23" s="13">
        <v>400</v>
      </c>
      <c r="F23" s="13">
        <v>24100</v>
      </c>
      <c r="G23" s="13">
        <v>40200</v>
      </c>
      <c r="H23" s="13">
        <v>32200</v>
      </c>
      <c r="I23" s="13">
        <v>18600</v>
      </c>
      <c r="J23" s="13">
        <v>14300</v>
      </c>
      <c r="K23" s="13"/>
    </row>
    <row r="24" spans="3:11" x14ac:dyDescent="0.2">
      <c r="C24" s="11" t="s">
        <v>36</v>
      </c>
      <c r="D24" s="13">
        <v>6800</v>
      </c>
      <c r="E24" s="13">
        <v>3400</v>
      </c>
      <c r="F24" s="13">
        <v>5800</v>
      </c>
      <c r="G24" s="13">
        <v>13300</v>
      </c>
      <c r="H24" s="13">
        <v>10100</v>
      </c>
      <c r="I24" s="13">
        <v>6100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-3000</v>
      </c>
      <c r="F26" s="13">
        <v>18200</v>
      </c>
      <c r="G26" s="13">
        <v>26900</v>
      </c>
      <c r="H26" s="13">
        <v>22100</v>
      </c>
      <c r="I26" s="13">
        <v>12400</v>
      </c>
      <c r="J26" s="13">
        <v>10400</v>
      </c>
      <c r="K26" s="13"/>
    </row>
    <row r="27" spans="3:11" x14ac:dyDescent="0.2">
      <c r="C27" s="11" t="s">
        <v>38</v>
      </c>
      <c r="D27" s="13">
        <v>-17300</v>
      </c>
      <c r="E27" s="13">
        <v>-11300</v>
      </c>
      <c r="F27" s="13">
        <v>18300</v>
      </c>
      <c r="G27" s="13">
        <v>26800</v>
      </c>
      <c r="H27" s="13">
        <v>-6100</v>
      </c>
      <c r="I27" s="13">
        <v>-75000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-2700</v>
      </c>
      <c r="G32" s="13">
        <v>-1600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-17300</v>
      </c>
      <c r="E33" s="13">
        <v>-11300</v>
      </c>
      <c r="F33" s="13">
        <v>18300</v>
      </c>
      <c r="G33" s="13">
        <v>26800</v>
      </c>
      <c r="H33" s="13">
        <v>-6100</v>
      </c>
      <c r="I33" s="13">
        <v>-75000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-11300</v>
      </c>
      <c r="F35" s="13">
        <v>18300</v>
      </c>
      <c r="G35" s="13">
        <v>26800</v>
      </c>
      <c r="H35" s="13">
        <v>-6100</v>
      </c>
      <c r="I35" s="13">
        <v>-75000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64900</v>
      </c>
      <c r="F41" s="13">
        <v>108100</v>
      </c>
      <c r="G41" s="13">
        <v>97300</v>
      </c>
      <c r="H41" s="13">
        <v>30200</v>
      </c>
      <c r="I41" s="13">
        <v>63200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12200</v>
      </c>
      <c r="G42" s="13">
        <v>14600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170800</v>
      </c>
      <c r="E43" s="13">
        <v>93700</v>
      </c>
      <c r="F43" s="13">
        <v>84400</v>
      </c>
      <c r="G43" s="13">
        <v>59600</v>
      </c>
      <c r="H43" s="13">
        <v>38900</v>
      </c>
      <c r="I43" s="13">
        <v>31400</v>
      </c>
      <c r="J43" s="13">
        <v>19200</v>
      </c>
      <c r="K43" s="13"/>
    </row>
    <row r="44" spans="2:11" x14ac:dyDescent="0.2">
      <c r="C44" s="11" t="s">
        <v>52</v>
      </c>
      <c r="D44" s="13">
        <v>9300</v>
      </c>
      <c r="E44" s="13">
        <v>6800</v>
      </c>
      <c r="F44" s="13">
        <v>4000</v>
      </c>
      <c r="G44" s="13">
        <v>2700</v>
      </c>
      <c r="H44" s="13">
        <v>1700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>
        <v>52400</v>
      </c>
      <c r="E45" s="13">
        <v>50200</v>
      </c>
      <c r="F45" s="13">
        <v>97000</v>
      </c>
      <c r="G45" s="13">
        <v>104400</v>
      </c>
      <c r="H45" s="13">
        <v>40000</v>
      </c>
      <c r="I45" s="13">
        <v>8800</v>
      </c>
      <c r="J45" s="13">
        <v>5200</v>
      </c>
      <c r="K45" s="13"/>
    </row>
    <row r="46" spans="2:11" x14ac:dyDescent="0.2">
      <c r="C46" s="11" t="s">
        <v>54</v>
      </c>
      <c r="D46" s="13">
        <v>295400</v>
      </c>
      <c r="E46" s="13">
        <v>219900</v>
      </c>
      <c r="F46" s="13">
        <v>305700</v>
      </c>
      <c r="G46" s="13">
        <v>278700</v>
      </c>
      <c r="H46" s="13">
        <v>110800</v>
      </c>
      <c r="I46" s="13">
        <v>104500</v>
      </c>
      <c r="J46" s="13">
        <v>37300</v>
      </c>
      <c r="K46" s="13"/>
    </row>
    <row r="47" spans="2:11" x14ac:dyDescent="0.2">
      <c r="C47" s="11" t="s">
        <v>55</v>
      </c>
      <c r="D47" s="13">
        <v>196800</v>
      </c>
      <c r="E47" s="13">
        <v>180800</v>
      </c>
      <c r="F47" s="13">
        <v>200100</v>
      </c>
      <c r="G47" s="13">
        <v>100</v>
      </c>
      <c r="H47" s="13">
        <v>6300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173300</v>
      </c>
      <c r="E48" s="13">
        <v>163100</v>
      </c>
      <c r="F48" s="13">
        <v>130200</v>
      </c>
      <c r="G48" s="13">
        <v>105000</v>
      </c>
      <c r="H48" s="13">
        <v>63600</v>
      </c>
      <c r="I48" s="13">
        <v>32600</v>
      </c>
      <c r="J48" s="13">
        <v>27200</v>
      </c>
      <c r="K48" s="13"/>
    </row>
    <row r="49" spans="3:11" x14ac:dyDescent="0.2">
      <c r="C49" s="11" t="s">
        <v>57</v>
      </c>
      <c r="D49" s="13">
        <v>140000</v>
      </c>
      <c r="E49" s="13">
        <v>133100</v>
      </c>
      <c r="F49" s="13">
        <v>146000</v>
      </c>
      <c r="G49" s="13">
        <v>102700</v>
      </c>
      <c r="H49" s="13">
        <v>58900</v>
      </c>
      <c r="I49" s="13">
        <v>22300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31600</v>
      </c>
      <c r="F52" s="13">
        <v>21600</v>
      </c>
      <c r="G52" s="13">
        <v>12400</v>
      </c>
      <c r="H52" s="13">
        <v>10500</v>
      </c>
      <c r="I52" s="13">
        <v>5900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865200</v>
      </c>
      <c r="E54" s="13">
        <v>728500</v>
      </c>
      <c r="F54" s="13">
        <v>803600</v>
      </c>
      <c r="G54" s="13">
        <v>499000</v>
      </c>
      <c r="H54" s="13">
        <v>250200</v>
      </c>
      <c r="I54" s="13">
        <v>165400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39900</v>
      </c>
      <c r="F57" s="13">
        <v>28100</v>
      </c>
      <c r="G57" s="13">
        <v>23500</v>
      </c>
      <c r="H57" s="13">
        <v>17000</v>
      </c>
      <c r="I57" s="13">
        <v>9800</v>
      </c>
      <c r="J57" s="13">
        <v>6000</v>
      </c>
      <c r="K57" s="13"/>
    </row>
    <row r="58" spans="3:11" x14ac:dyDescent="0.2">
      <c r="C58" s="11" t="s">
        <v>66</v>
      </c>
      <c r="D58" s="13">
        <v>196400</v>
      </c>
      <c r="E58" s="13">
        <v>111300</v>
      </c>
      <c r="F58" s="13">
        <v>53400</v>
      </c>
      <c r="G58" s="13">
        <v>56800</v>
      </c>
      <c r="H58" s="13">
        <v>18200</v>
      </c>
      <c r="I58" s="13">
        <v>7500</v>
      </c>
      <c r="J58" s="13">
        <v>1600</v>
      </c>
      <c r="K58" s="13"/>
    </row>
    <row r="59" spans="3:11" x14ac:dyDescent="0.2">
      <c r="C59" s="11" t="s">
        <v>67</v>
      </c>
      <c r="D59" s="13">
        <v>191300</v>
      </c>
      <c r="E59" s="13">
        <v>136000</v>
      </c>
      <c r="F59" s="13">
        <v>117500</v>
      </c>
      <c r="G59" s="13">
        <v>82800</v>
      </c>
      <c r="H59" s="13">
        <v>68300</v>
      </c>
      <c r="I59" s="13">
        <v>56600</v>
      </c>
      <c r="J59" s="13">
        <v>34500</v>
      </c>
      <c r="K59" s="13"/>
    </row>
    <row r="60" spans="3:11" x14ac:dyDescent="0.2">
      <c r="C60" s="11" t="s">
        <v>68</v>
      </c>
      <c r="D60" s="13">
        <v>440500</v>
      </c>
      <c r="E60" s="13">
        <v>287200</v>
      </c>
      <c r="F60" s="13">
        <v>199000</v>
      </c>
      <c r="G60" s="13">
        <v>163100</v>
      </c>
      <c r="H60" s="13">
        <v>103400</v>
      </c>
      <c r="I60" s="13">
        <v>73900</v>
      </c>
      <c r="J60" s="13">
        <v>42100</v>
      </c>
      <c r="K60" s="13"/>
    </row>
    <row r="61" spans="3:11" x14ac:dyDescent="0.2">
      <c r="C61" s="11" t="s">
        <v>69</v>
      </c>
      <c r="D61" s="13">
        <v>38900</v>
      </c>
      <c r="E61" s="13">
        <v>101700</v>
      </c>
      <c r="F61" s="13">
        <v>229500</v>
      </c>
      <c r="G61" s="13">
        <v>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7200</v>
      </c>
      <c r="F62" s="13">
        <v>9800</v>
      </c>
      <c r="G62" s="13">
        <v>7500</v>
      </c>
      <c r="H62" s="13">
        <v>3500</v>
      </c>
      <c r="I62" s="13">
        <v>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509400</v>
      </c>
      <c r="E66" s="13">
        <v>416100</v>
      </c>
      <c r="F66" s="13">
        <v>460800</v>
      </c>
      <c r="G66" s="13">
        <v>179900</v>
      </c>
      <c r="H66" s="13">
        <v>112700</v>
      </c>
      <c r="I66" s="13">
        <v>75600</v>
      </c>
      <c r="J66" s="13">
        <v>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264500</v>
      </c>
      <c r="I70" s="13">
        <v>214000</v>
      </c>
      <c r="J70" s="13">
        <v>84800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-115200</v>
      </c>
      <c r="E72" s="13">
        <v>-97900</v>
      </c>
      <c r="F72" s="13">
        <v>-86700</v>
      </c>
      <c r="G72" s="13">
        <v>-105000</v>
      </c>
      <c r="H72" s="13">
        <v>-132100</v>
      </c>
      <c r="I72" s="13">
        <v>-133100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355700</v>
      </c>
      <c r="E76" s="13">
        <v>312400</v>
      </c>
      <c r="F76" s="13">
        <v>342800</v>
      </c>
      <c r="G76" s="13">
        <v>319100</v>
      </c>
      <c r="H76" s="13">
        <v>-126900</v>
      </c>
      <c r="I76" s="13">
        <v>-124200</v>
      </c>
      <c r="J76" s="13">
        <v>-52200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-17300</v>
      </c>
      <c r="E81" s="13">
        <v>-11300</v>
      </c>
      <c r="F81" s="13">
        <v>18300</v>
      </c>
      <c r="G81" s="13">
        <v>26800</v>
      </c>
      <c r="H81" s="13">
        <v>-6100</v>
      </c>
      <c r="I81" s="13">
        <v>-75000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37400</v>
      </c>
      <c r="F83" s="13">
        <v>30400</v>
      </c>
      <c r="G83" s="13">
        <v>19900</v>
      </c>
      <c r="H83" s="13">
        <v>10800</v>
      </c>
      <c r="I83" s="13">
        <v>7700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50000</v>
      </c>
      <c r="F89" s="13">
        <v>43600</v>
      </c>
      <c r="G89" s="13">
        <v>41100</v>
      </c>
      <c r="H89" s="13">
        <v>34300</v>
      </c>
      <c r="I89" s="13">
        <v>16300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-63400</v>
      </c>
      <c r="F91" s="13">
        <v>-37200</v>
      </c>
      <c r="G91" s="13">
        <v>-40100</v>
      </c>
      <c r="H91" s="13">
        <v>-35800</v>
      </c>
      <c r="I91" s="13">
        <v>-10000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-32000</v>
      </c>
      <c r="F94" s="13">
        <v>-261500</v>
      </c>
      <c r="G94" s="13">
        <v>-147100</v>
      </c>
      <c r="H94" s="13">
        <v>-96700</v>
      </c>
      <c r="I94" s="13">
        <v>-16100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-52400</v>
      </c>
      <c r="F100" s="13">
        <v>237500</v>
      </c>
      <c r="G100" s="13">
        <v>173600</v>
      </c>
      <c r="H100" s="13">
        <v>29300</v>
      </c>
      <c r="I100" s="13">
        <v>50800</v>
      </c>
      <c r="J100" s="13">
        <v>-1200</v>
      </c>
      <c r="K100" s="13"/>
    </row>
    <row r="101" spans="3:11" x14ac:dyDescent="0.2">
      <c r="C101" s="11" t="s">
        <v>19</v>
      </c>
      <c r="D101" s="13">
        <v>5300</v>
      </c>
      <c r="E101" s="13">
        <v>-8800</v>
      </c>
      <c r="F101" s="13">
        <v>-8800</v>
      </c>
      <c r="G101" s="13">
        <v>-500</v>
      </c>
      <c r="H101" s="13">
        <v>100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-2000</v>
      </c>
      <c r="E102" s="13">
        <v>-43200</v>
      </c>
      <c r="F102" s="13">
        <v>10800</v>
      </c>
      <c r="G102" s="13">
        <v>67100</v>
      </c>
      <c r="H102" s="13">
        <v>-32900</v>
      </c>
      <c r="I102" s="13">
        <v>51300</v>
      </c>
      <c r="J102" s="13">
        <v>-2300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16000</v>
      </c>
      <c r="E8" s="13">
        <v>8400</v>
      </c>
      <c r="F8" s="13">
        <v>6800</v>
      </c>
      <c r="G8" s="13">
        <v>19100</v>
      </c>
      <c r="H8" s="13">
        <v>8800</v>
      </c>
      <c r="I8" s="13">
        <v>5100</v>
      </c>
      <c r="J8" s="13">
        <v>5500</v>
      </c>
      <c r="K8" s="13"/>
    </row>
    <row r="9" spans="1:11" x14ac:dyDescent="0.2">
      <c r="C9" s="11" t="s">
        <v>22</v>
      </c>
      <c r="D9" s="13">
        <v>11800</v>
      </c>
      <c r="E9" s="13">
        <v>8000</v>
      </c>
      <c r="F9" s="13">
        <v>6800</v>
      </c>
      <c r="G9" s="13">
        <v>17800</v>
      </c>
      <c r="H9" s="13">
        <v>7700</v>
      </c>
      <c r="I9" s="13">
        <v>4300</v>
      </c>
      <c r="J9" s="13">
        <v>4500</v>
      </c>
      <c r="K9" s="13"/>
    </row>
    <row r="10" spans="1:11" x14ac:dyDescent="0.2">
      <c r="C10" s="11" t="s">
        <v>23</v>
      </c>
      <c r="D10" s="13">
        <v>4200</v>
      </c>
      <c r="E10" s="13">
        <v>400</v>
      </c>
      <c r="F10" s="13">
        <v>0</v>
      </c>
      <c r="G10" s="13">
        <v>1300</v>
      </c>
      <c r="H10" s="13">
        <v>1200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32900</v>
      </c>
      <c r="F17" s="13">
        <v>9900</v>
      </c>
      <c r="G17" s="13">
        <v>20700</v>
      </c>
      <c r="H17" s="13">
        <v>12200</v>
      </c>
      <c r="I17" s="13">
        <v>4900</v>
      </c>
      <c r="J17" s="13">
        <v>10400</v>
      </c>
      <c r="K17" s="13"/>
    </row>
    <row r="18" spans="3:11" x14ac:dyDescent="0.2">
      <c r="C18" s="11" t="s">
        <v>30</v>
      </c>
      <c r="D18" s="13">
        <v>900</v>
      </c>
      <c r="E18" s="13">
        <v>-24500</v>
      </c>
      <c r="F18" s="13">
        <v>-3000</v>
      </c>
      <c r="G18" s="13">
        <v>-1600</v>
      </c>
      <c r="H18" s="13">
        <v>-3400</v>
      </c>
      <c r="I18" s="13">
        <v>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-24300</v>
      </c>
      <c r="F21" s="13">
        <v>-2800</v>
      </c>
      <c r="G21" s="13">
        <v>-1400</v>
      </c>
      <c r="H21" s="13">
        <v>-3200</v>
      </c>
      <c r="I21" s="13">
        <v>500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-24500</v>
      </c>
      <c r="F23" s="13">
        <v>-3000</v>
      </c>
      <c r="G23" s="13">
        <v>-1600</v>
      </c>
      <c r="H23" s="13">
        <v>-3400</v>
      </c>
      <c r="I23" s="13">
        <v>200</v>
      </c>
      <c r="J23" s="13">
        <v>-4900</v>
      </c>
      <c r="K23" s="13"/>
    </row>
    <row r="24" spans="3:11" x14ac:dyDescent="0.2">
      <c r="C24" s="11" t="s">
        <v>36</v>
      </c>
      <c r="D24" s="13">
        <v>-1400</v>
      </c>
      <c r="E24" s="13">
        <v>-7700</v>
      </c>
      <c r="F24" s="13">
        <v>800</v>
      </c>
      <c r="G24" s="13">
        <v>-200</v>
      </c>
      <c r="H24" s="13">
        <v>-600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-16800</v>
      </c>
      <c r="F26" s="13">
        <v>-3800</v>
      </c>
      <c r="G26" s="13">
        <v>-1400</v>
      </c>
      <c r="H26" s="13">
        <v>-2800</v>
      </c>
      <c r="I26" s="13">
        <v>-400</v>
      </c>
      <c r="J26" s="13">
        <v>-6800</v>
      </c>
      <c r="K26" s="13"/>
    </row>
    <row r="27" spans="3:11" x14ac:dyDescent="0.2">
      <c r="C27" s="11" t="s">
        <v>38</v>
      </c>
      <c r="D27" s="13">
        <v>2600</v>
      </c>
      <c r="E27" s="13">
        <v>-16700</v>
      </c>
      <c r="F27" s="13">
        <v>-3500</v>
      </c>
      <c r="G27" s="13">
        <v>-1500</v>
      </c>
      <c r="H27" s="13">
        <v>-3000</v>
      </c>
      <c r="I27" s="13">
        <v>-400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10700</v>
      </c>
      <c r="E33" s="13">
        <v>-16700</v>
      </c>
      <c r="F33" s="13">
        <v>-3500</v>
      </c>
      <c r="G33" s="13">
        <v>-1500</v>
      </c>
      <c r="H33" s="13">
        <v>-3000</v>
      </c>
      <c r="I33" s="13">
        <v>-400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-16700</v>
      </c>
      <c r="F35" s="13">
        <v>-3500</v>
      </c>
      <c r="G35" s="13">
        <v>-1500</v>
      </c>
      <c r="H35" s="13">
        <v>-3000</v>
      </c>
      <c r="I35" s="13">
        <v>-400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21000</v>
      </c>
      <c r="F41" s="13">
        <v>22100</v>
      </c>
      <c r="G41" s="13">
        <v>23600</v>
      </c>
      <c r="H41" s="13">
        <v>13100</v>
      </c>
      <c r="I41" s="13">
        <v>14300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5000</v>
      </c>
      <c r="K47" s="13"/>
    </row>
    <row r="48" spans="2:11" x14ac:dyDescent="0.2">
      <c r="C48" s="11" t="s">
        <v>56</v>
      </c>
      <c r="D48" s="13">
        <v>64300</v>
      </c>
      <c r="E48" s="13">
        <v>71200</v>
      </c>
      <c r="F48" s="13">
        <v>75200</v>
      </c>
      <c r="G48" s="13">
        <v>78000</v>
      </c>
      <c r="H48" s="13">
        <v>90800</v>
      </c>
      <c r="I48" s="13">
        <v>95500</v>
      </c>
      <c r="J48" s="13">
        <v>96400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14700</v>
      </c>
      <c r="F52" s="13">
        <v>19800</v>
      </c>
      <c r="G52" s="13">
        <v>21700</v>
      </c>
      <c r="H52" s="13">
        <v>25800</v>
      </c>
      <c r="I52" s="13">
        <v>16200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</v>
      </c>
      <c r="E54" s="13">
        <v>109200</v>
      </c>
      <c r="F54" s="13">
        <v>119400</v>
      </c>
      <c r="G54" s="13">
        <v>126100</v>
      </c>
      <c r="H54" s="13">
        <v>131600</v>
      </c>
      <c r="I54" s="13">
        <v>126900</v>
      </c>
      <c r="J54" s="13">
        <v>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400</v>
      </c>
      <c r="H57" s="13">
        <v>400</v>
      </c>
      <c r="I57" s="13">
        <v>600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2400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17600</v>
      </c>
      <c r="F62" s="13">
        <v>19400</v>
      </c>
      <c r="G62" s="13">
        <v>19600</v>
      </c>
      <c r="H62" s="13">
        <v>21600</v>
      </c>
      <c r="I62" s="13">
        <v>18900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33800</v>
      </c>
      <c r="F66" s="13">
        <v>36500</v>
      </c>
      <c r="G66" s="13">
        <v>38100</v>
      </c>
      <c r="H66" s="13">
        <v>39000</v>
      </c>
      <c r="I66" s="13">
        <v>36700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</v>
      </c>
      <c r="E72" s="13">
        <v>71100</v>
      </c>
      <c r="F72" s="13">
        <v>87800</v>
      </c>
      <c r="G72" s="13">
        <v>91400</v>
      </c>
      <c r="H72" s="13">
        <v>93200</v>
      </c>
      <c r="I72" s="13">
        <v>95800</v>
      </c>
      <c r="J72" s="13">
        <v>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85900</v>
      </c>
      <c r="E76" s="13">
        <v>75300</v>
      </c>
      <c r="F76" s="13">
        <v>82800</v>
      </c>
      <c r="G76" s="13">
        <v>88100</v>
      </c>
      <c r="H76" s="13">
        <v>92600</v>
      </c>
      <c r="I76" s="13">
        <v>90200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10700</v>
      </c>
      <c r="E81" s="13">
        <v>-16700</v>
      </c>
      <c r="F81" s="13">
        <v>-3500</v>
      </c>
      <c r="G81" s="13">
        <v>-1500</v>
      </c>
      <c r="H81" s="13">
        <v>-3000</v>
      </c>
      <c r="I81" s="13">
        <v>-400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-800</v>
      </c>
      <c r="F89" s="13">
        <v>-1200</v>
      </c>
      <c r="G89" s="13">
        <v>11400</v>
      </c>
      <c r="H89" s="13">
        <v>-400</v>
      </c>
      <c r="I89" s="13">
        <v>-4700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-1000</v>
      </c>
      <c r="H91" s="13">
        <v>-800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-300</v>
      </c>
      <c r="G94" s="13">
        <v>-1000</v>
      </c>
      <c r="H94" s="13">
        <v>-700</v>
      </c>
      <c r="I94" s="13">
        <v>4600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-300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-1100</v>
      </c>
      <c r="F102" s="13">
        <v>-1500</v>
      </c>
      <c r="G102" s="13">
        <v>10500</v>
      </c>
      <c r="H102" s="13">
        <v>-1100</v>
      </c>
      <c r="I102" s="13">
        <v>-100</v>
      </c>
      <c r="J102" s="13">
        <v>2700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3458000</v>
      </c>
      <c r="E8" s="13">
        <v>3150100</v>
      </c>
      <c r="F8" s="13">
        <v>2690600</v>
      </c>
      <c r="G8" s="13">
        <v>2417000</v>
      </c>
      <c r="H8" s="13">
        <v>2173300</v>
      </c>
      <c r="I8" s="13">
        <v>1963400</v>
      </c>
      <c r="J8" s="13">
        <v>1886300</v>
      </c>
      <c r="K8" s="13"/>
    </row>
    <row r="9" spans="1:11" x14ac:dyDescent="0.2">
      <c r="C9" s="11" t="s">
        <v>22</v>
      </c>
      <c r="D9" s="13">
        <v>1987200</v>
      </c>
      <c r="E9" s="13">
        <v>1827400</v>
      </c>
      <c r="F9" s="13">
        <v>1548500</v>
      </c>
      <c r="G9" s="13">
        <v>1371300</v>
      </c>
      <c r="H9" s="13">
        <v>1232200</v>
      </c>
      <c r="I9" s="13">
        <v>1087100</v>
      </c>
      <c r="J9" s="13">
        <v>1035200</v>
      </c>
      <c r="K9" s="13"/>
    </row>
    <row r="10" spans="1:11" x14ac:dyDescent="0.2">
      <c r="C10" s="11" t="s">
        <v>23</v>
      </c>
      <c r="D10" s="13">
        <v>1470800</v>
      </c>
      <c r="E10" s="13">
        <v>1322700</v>
      </c>
      <c r="F10" s="13">
        <v>1142100</v>
      </c>
      <c r="G10" s="13">
        <v>1045700</v>
      </c>
      <c r="H10" s="13">
        <v>941100</v>
      </c>
      <c r="I10" s="13">
        <v>876300</v>
      </c>
      <c r="J10" s="13">
        <v>851100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5400</v>
      </c>
      <c r="F14" s="13">
        <v>0</v>
      </c>
      <c r="G14" s="13">
        <v>30300</v>
      </c>
      <c r="H14" s="13">
        <v>5400</v>
      </c>
      <c r="I14" s="13">
        <v>0</v>
      </c>
      <c r="J14" s="13">
        <v>53500</v>
      </c>
      <c r="K14" s="13"/>
    </row>
    <row r="15" spans="1:11" x14ac:dyDescent="0.2">
      <c r="C15" s="11" t="s">
        <v>28</v>
      </c>
      <c r="D15" s="13">
        <v>264600</v>
      </c>
      <c r="E15" s="13">
        <v>240600</v>
      </c>
      <c r="F15" s="13">
        <v>212800</v>
      </c>
      <c r="G15" s="13">
        <v>196600</v>
      </c>
      <c r="H15" s="13">
        <v>194400</v>
      </c>
      <c r="I15" s="13">
        <v>190200</v>
      </c>
      <c r="J15" s="13">
        <v>179800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2919500</v>
      </c>
      <c r="E17" s="13">
        <v>2656500</v>
      </c>
      <c r="F17" s="13">
        <v>2263300</v>
      </c>
      <c r="G17" s="13">
        <v>2069600</v>
      </c>
      <c r="H17" s="13">
        <v>1922000</v>
      </c>
      <c r="I17" s="13">
        <v>1696400</v>
      </c>
      <c r="J17" s="13">
        <v>1657900</v>
      </c>
      <c r="K17" s="13"/>
    </row>
    <row r="18" spans="3:11" x14ac:dyDescent="0.2">
      <c r="C18" s="11" t="s">
        <v>30</v>
      </c>
      <c r="D18" s="13">
        <v>538500</v>
      </c>
      <c r="E18" s="13">
        <v>493600</v>
      </c>
      <c r="F18" s="13">
        <v>427300</v>
      </c>
      <c r="G18" s="13">
        <v>347400</v>
      </c>
      <c r="H18" s="13">
        <v>251300</v>
      </c>
      <c r="I18" s="13">
        <v>267000</v>
      </c>
      <c r="J18" s="13">
        <v>228400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500</v>
      </c>
      <c r="F20" s="13">
        <v>4600</v>
      </c>
      <c r="G20" s="13">
        <v>3800</v>
      </c>
      <c r="H20" s="13">
        <v>-102100</v>
      </c>
      <c r="I20" s="13">
        <v>-115400</v>
      </c>
      <c r="J20" s="13">
        <v>-138400</v>
      </c>
      <c r="K20" s="13"/>
    </row>
    <row r="21" spans="3:11" x14ac:dyDescent="0.2">
      <c r="C21" s="11" t="s">
        <v>33</v>
      </c>
      <c r="D21" s="13">
        <v>827400</v>
      </c>
      <c r="E21" s="13">
        <v>734700</v>
      </c>
      <c r="F21" s="13">
        <v>644700</v>
      </c>
      <c r="G21" s="13">
        <v>547800</v>
      </c>
      <c r="H21" s="13">
        <v>343600</v>
      </c>
      <c r="I21" s="13">
        <v>341800</v>
      </c>
      <c r="J21" s="13">
        <v>269800</v>
      </c>
      <c r="K21" s="13"/>
    </row>
    <row r="22" spans="3:11" x14ac:dyDescent="0.2">
      <c r="C22" s="11" t="s">
        <v>34</v>
      </c>
      <c r="D22" s="13">
        <v>164800</v>
      </c>
      <c r="E22" s="13">
        <v>138800</v>
      </c>
      <c r="F22" s="13">
        <v>91400</v>
      </c>
      <c r="G22" s="13">
        <v>86200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398000</v>
      </c>
      <c r="E23" s="13">
        <v>355300</v>
      </c>
      <c r="F23" s="13">
        <v>340500</v>
      </c>
      <c r="G23" s="13">
        <v>265000</v>
      </c>
      <c r="H23" s="13">
        <v>149200</v>
      </c>
      <c r="I23" s="13">
        <v>151600</v>
      </c>
      <c r="J23" s="13">
        <v>90000</v>
      </c>
      <c r="K23" s="13"/>
    </row>
    <row r="24" spans="3:11" x14ac:dyDescent="0.2">
      <c r="C24" s="11" t="s">
        <v>36</v>
      </c>
      <c r="D24" s="13">
        <v>127600</v>
      </c>
      <c r="E24" s="13">
        <v>132900</v>
      </c>
      <c r="F24" s="13">
        <v>125900</v>
      </c>
      <c r="G24" s="13">
        <v>95700</v>
      </c>
      <c r="H24" s="13">
        <v>81500</v>
      </c>
      <c r="I24" s="13">
        <v>59600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270400</v>
      </c>
      <c r="E26" s="13">
        <v>222400</v>
      </c>
      <c r="F26" s="13">
        <v>214600</v>
      </c>
      <c r="G26" s="13">
        <v>169300</v>
      </c>
      <c r="H26" s="13">
        <v>67700</v>
      </c>
      <c r="I26" s="13">
        <v>92000</v>
      </c>
      <c r="J26" s="13">
        <v>72200</v>
      </c>
      <c r="K26" s="13"/>
    </row>
    <row r="27" spans="3:11" x14ac:dyDescent="0.2">
      <c r="C27" s="11" t="s">
        <v>38</v>
      </c>
      <c r="D27" s="13">
        <v>270400</v>
      </c>
      <c r="E27" s="13">
        <v>222400</v>
      </c>
      <c r="F27" s="13">
        <v>214600</v>
      </c>
      <c r="G27" s="13">
        <v>169300</v>
      </c>
      <c r="H27" s="13">
        <v>67700</v>
      </c>
      <c r="I27" s="13">
        <v>92000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-500</v>
      </c>
      <c r="F32" s="13">
        <v>-4600</v>
      </c>
      <c r="G32" s="13">
        <v>-3800</v>
      </c>
      <c r="H32" s="13">
        <v>102100</v>
      </c>
      <c r="I32" s="13">
        <v>115400</v>
      </c>
      <c r="J32" s="13">
        <v>138400</v>
      </c>
      <c r="K32" s="13"/>
    </row>
    <row r="33" spans="2:11" x14ac:dyDescent="0.2">
      <c r="C33" s="11" t="s">
        <v>44</v>
      </c>
      <c r="D33" s="13">
        <v>362000</v>
      </c>
      <c r="E33" s="13">
        <v>222400</v>
      </c>
      <c r="F33" s="13">
        <v>214600</v>
      </c>
      <c r="G33" s="13">
        <v>169300</v>
      </c>
      <c r="H33" s="13">
        <v>67700</v>
      </c>
      <c r="I33" s="13">
        <v>92000</v>
      </c>
      <c r="J33" s="13">
        <v>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362000</v>
      </c>
      <c r="E35" s="13">
        <v>222400</v>
      </c>
      <c r="F35" s="13">
        <v>214600</v>
      </c>
      <c r="G35" s="13">
        <v>169300</v>
      </c>
      <c r="H35" s="13">
        <v>67700</v>
      </c>
      <c r="I35" s="13">
        <v>92000</v>
      </c>
      <c r="J35" s="13">
        <v>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201800</v>
      </c>
      <c r="F41" s="13">
        <v>155000</v>
      </c>
      <c r="G41" s="13">
        <v>152900</v>
      </c>
      <c r="H41" s="13">
        <v>191600</v>
      </c>
      <c r="I41" s="13">
        <v>108700</v>
      </c>
      <c r="J41" s="13">
        <v>97400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2625100</v>
      </c>
      <c r="E43" s="13">
        <v>2463100</v>
      </c>
      <c r="F43" s="13">
        <v>2143900</v>
      </c>
      <c r="G43" s="13">
        <v>1764300</v>
      </c>
      <c r="H43" s="13">
        <v>1453900</v>
      </c>
      <c r="I43" s="13">
        <v>1338600</v>
      </c>
      <c r="J43" s="13">
        <v>1171600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195100</v>
      </c>
      <c r="E45" s="13">
        <v>176300</v>
      </c>
      <c r="F45" s="13">
        <v>147200</v>
      </c>
      <c r="G45" s="13">
        <v>157700</v>
      </c>
      <c r="H45" s="13">
        <v>146000</v>
      </c>
      <c r="I45" s="13">
        <v>134100</v>
      </c>
      <c r="J45" s="13">
        <v>104200</v>
      </c>
      <c r="K45" s="13"/>
    </row>
    <row r="46" spans="2:11" x14ac:dyDescent="0.2">
      <c r="C46" s="11" t="s">
        <v>54</v>
      </c>
      <c r="D46" s="13">
        <v>3137400</v>
      </c>
      <c r="E46" s="13">
        <v>2841200</v>
      </c>
      <c r="F46" s="13">
        <v>2446100</v>
      </c>
      <c r="G46" s="13">
        <v>2074900</v>
      </c>
      <c r="H46" s="13">
        <v>1791500</v>
      </c>
      <c r="I46" s="13">
        <v>1581400</v>
      </c>
      <c r="J46" s="13">
        <v>1373200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908200</v>
      </c>
      <c r="E48" s="13">
        <v>842500</v>
      </c>
      <c r="F48" s="13">
        <v>2103400</v>
      </c>
      <c r="G48" s="13">
        <v>727900</v>
      </c>
      <c r="H48" s="13">
        <v>703800</v>
      </c>
      <c r="I48" s="13">
        <v>700700</v>
      </c>
      <c r="J48" s="13">
        <v>686700</v>
      </c>
      <c r="K48" s="13"/>
    </row>
    <row r="49" spans="3:11" x14ac:dyDescent="0.2">
      <c r="C49" s="11" t="s">
        <v>57</v>
      </c>
      <c r="D49" s="13">
        <v>2917900</v>
      </c>
      <c r="E49" s="13">
        <v>2838100</v>
      </c>
      <c r="F49" s="13">
        <v>3252900</v>
      </c>
      <c r="G49" s="13">
        <v>2495800</v>
      </c>
      <c r="H49" s="13">
        <v>2582100</v>
      </c>
      <c r="I49" s="13">
        <v>2603700</v>
      </c>
      <c r="J49" s="13">
        <v>2679400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35800</v>
      </c>
      <c r="F52" s="13">
        <v>54400</v>
      </c>
      <c r="G52" s="13">
        <v>52900</v>
      </c>
      <c r="H52" s="13">
        <v>49800</v>
      </c>
      <c r="I52" s="13">
        <v>36500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6984300</v>
      </c>
      <c r="E54" s="13">
        <v>6557600</v>
      </c>
      <c r="F54" s="13">
        <v>5771500</v>
      </c>
      <c r="G54" s="13">
        <v>5351500</v>
      </c>
      <c r="H54" s="13">
        <v>5127200</v>
      </c>
      <c r="I54" s="13">
        <v>4922300</v>
      </c>
      <c r="J54" s="13">
        <v>4779100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682700</v>
      </c>
      <c r="E57" s="13">
        <v>648500</v>
      </c>
      <c r="F57" s="13">
        <v>608400</v>
      </c>
      <c r="G57" s="13">
        <v>471700</v>
      </c>
      <c r="H57" s="13">
        <v>435500</v>
      </c>
      <c r="I57" s="13">
        <v>388400</v>
      </c>
      <c r="J57" s="13">
        <v>367800</v>
      </c>
      <c r="K57" s="13"/>
    </row>
    <row r="58" spans="3:11" x14ac:dyDescent="0.2">
      <c r="C58" s="11" t="s">
        <v>66</v>
      </c>
      <c r="D58" s="13">
        <v>12400</v>
      </c>
      <c r="E58" s="13">
        <v>105200</v>
      </c>
      <c r="F58" s="13">
        <v>153900</v>
      </c>
      <c r="G58" s="13">
        <v>17700</v>
      </c>
      <c r="H58" s="13">
        <v>32500</v>
      </c>
      <c r="I58" s="13">
        <v>43700</v>
      </c>
      <c r="J58" s="13">
        <v>85900</v>
      </c>
      <c r="K58" s="13"/>
    </row>
    <row r="59" spans="3:11" x14ac:dyDescent="0.2">
      <c r="C59" s="11" t="s">
        <v>67</v>
      </c>
      <c r="D59" s="13">
        <v>1694100</v>
      </c>
      <c r="E59" s="13">
        <v>1581300</v>
      </c>
      <c r="F59" s="13">
        <v>1451600</v>
      </c>
      <c r="G59" s="13">
        <v>1101200</v>
      </c>
      <c r="H59" s="13">
        <v>966600</v>
      </c>
      <c r="I59" s="13">
        <v>854800</v>
      </c>
      <c r="J59" s="13">
        <v>742500</v>
      </c>
      <c r="K59" s="13"/>
    </row>
    <row r="60" spans="3:11" x14ac:dyDescent="0.2">
      <c r="C60" s="11" t="s">
        <v>68</v>
      </c>
      <c r="D60" s="13">
        <v>2389200</v>
      </c>
      <c r="E60" s="13">
        <v>2335000</v>
      </c>
      <c r="F60" s="13">
        <v>2213900</v>
      </c>
      <c r="G60" s="13">
        <v>1590600</v>
      </c>
      <c r="H60" s="13">
        <v>1434600</v>
      </c>
      <c r="I60" s="13">
        <v>1286900</v>
      </c>
      <c r="J60" s="13">
        <v>1196200</v>
      </c>
      <c r="K60" s="13"/>
    </row>
    <row r="61" spans="3:11" x14ac:dyDescent="0.2">
      <c r="C61" s="11" t="s">
        <v>69</v>
      </c>
      <c r="D61" s="13">
        <v>2667700</v>
      </c>
      <c r="E61" s="13">
        <v>2365100</v>
      </c>
      <c r="F61" s="13">
        <v>1711200</v>
      </c>
      <c r="G61" s="13">
        <v>1736600</v>
      </c>
      <c r="H61" s="13">
        <v>1734700</v>
      </c>
      <c r="I61" s="13">
        <v>1774600</v>
      </c>
      <c r="J61" s="13">
        <v>1816900</v>
      </c>
      <c r="K61" s="13"/>
    </row>
    <row r="62" spans="3:11" x14ac:dyDescent="0.2">
      <c r="C62" s="11" t="s">
        <v>70</v>
      </c>
      <c r="D62" s="13">
        <v>442500</v>
      </c>
      <c r="E62" s="13">
        <v>460200</v>
      </c>
      <c r="F62" s="13">
        <v>460300</v>
      </c>
      <c r="G62" s="13">
        <v>477200</v>
      </c>
      <c r="H62" s="13">
        <v>476100</v>
      </c>
      <c r="I62" s="13">
        <v>417100</v>
      </c>
      <c r="J62" s="13">
        <v>422800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5499400</v>
      </c>
      <c r="E66" s="13">
        <v>5160300</v>
      </c>
      <c r="F66" s="13">
        <v>4385400</v>
      </c>
      <c r="G66" s="13">
        <v>3804400</v>
      </c>
      <c r="H66" s="13">
        <v>3645400</v>
      </c>
      <c r="I66" s="13">
        <v>3478600</v>
      </c>
      <c r="J66" s="13">
        <v>3435900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257000</v>
      </c>
      <c r="E72" s="13">
        <v>74100</v>
      </c>
      <c r="F72" s="13">
        <v>17300</v>
      </c>
      <c r="G72" s="13">
        <v>-46400</v>
      </c>
      <c r="H72" s="13">
        <v>-72300</v>
      </c>
      <c r="I72" s="13">
        <v>-26700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1484900</v>
      </c>
      <c r="E76" s="13">
        <v>1397300</v>
      </c>
      <c r="F76" s="13">
        <v>1386100</v>
      </c>
      <c r="G76" s="13">
        <v>1547100</v>
      </c>
      <c r="H76" s="13">
        <v>1481800</v>
      </c>
      <c r="I76" s="13">
        <v>1443700</v>
      </c>
      <c r="J76" s="13">
        <v>1343200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362000</v>
      </c>
      <c r="E81" s="13">
        <v>222400</v>
      </c>
      <c r="F81" s="13">
        <v>214600</v>
      </c>
      <c r="G81" s="13">
        <v>169300</v>
      </c>
      <c r="H81" s="13">
        <v>67700</v>
      </c>
      <c r="I81" s="13">
        <v>92000</v>
      </c>
      <c r="J81" s="13">
        <v>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264600</v>
      </c>
      <c r="E83" s="13">
        <v>240600</v>
      </c>
      <c r="F83" s="13">
        <v>212800</v>
      </c>
      <c r="G83" s="13">
        <v>196600</v>
      </c>
      <c r="H83" s="13">
        <v>194400</v>
      </c>
      <c r="I83" s="13">
        <v>190200</v>
      </c>
      <c r="J83" s="13">
        <v>179800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588800</v>
      </c>
      <c r="E89" s="13">
        <v>378000</v>
      </c>
      <c r="F89" s="13">
        <v>482100</v>
      </c>
      <c r="G89" s="13">
        <v>431300</v>
      </c>
      <c r="H89" s="13">
        <v>434000</v>
      </c>
      <c r="I89" s="13">
        <v>290200</v>
      </c>
      <c r="J89" s="13">
        <v>305800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-152200</v>
      </c>
      <c r="E91" s="13">
        <v>-155100</v>
      </c>
      <c r="F91" s="13">
        <v>-134700</v>
      </c>
      <c r="G91" s="13">
        <v>-101000</v>
      </c>
      <c r="H91" s="13">
        <v>-96600</v>
      </c>
      <c r="I91" s="13">
        <v>-102000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-379800</v>
      </c>
      <c r="E94" s="13">
        <v>-765300</v>
      </c>
      <c r="F94" s="13">
        <v>-547600</v>
      </c>
      <c r="G94" s="13">
        <v>-412800</v>
      </c>
      <c r="H94" s="13">
        <v>-267900</v>
      </c>
      <c r="I94" s="13">
        <v>-227600</v>
      </c>
      <c r="J94" s="13">
        <v>-419800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-174800</v>
      </c>
      <c r="E96" s="13">
        <v>-157100</v>
      </c>
      <c r="F96" s="13">
        <v>-151900</v>
      </c>
      <c r="G96" s="13">
        <v>-139900</v>
      </c>
      <c r="H96" s="13">
        <v>-78600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</v>
      </c>
      <c r="E100" s="13">
        <v>436000</v>
      </c>
      <c r="F100" s="13">
        <v>87400</v>
      </c>
      <c r="G100" s="13">
        <v>-48500</v>
      </c>
      <c r="H100" s="13">
        <v>-76600</v>
      </c>
      <c r="I100" s="13">
        <v>-53500</v>
      </c>
      <c r="J100" s="13">
        <v>93000</v>
      </c>
      <c r="K100" s="13"/>
    </row>
    <row r="101" spans="3:11" x14ac:dyDescent="0.2">
      <c r="C101" s="11" t="s">
        <v>19</v>
      </c>
      <c r="D101" s="13">
        <v>14000</v>
      </c>
      <c r="E101" s="13">
        <v>-1900</v>
      </c>
      <c r="F101" s="13">
        <v>-19800</v>
      </c>
      <c r="G101" s="13">
        <v>-8700</v>
      </c>
      <c r="H101" s="13">
        <v>-6600</v>
      </c>
      <c r="I101" s="13">
        <v>2200</v>
      </c>
      <c r="J101" s="13">
        <v>-700</v>
      </c>
      <c r="K101" s="13"/>
    </row>
    <row r="102" spans="3:11" x14ac:dyDescent="0.2">
      <c r="C102" s="11" t="s">
        <v>20</v>
      </c>
      <c r="D102" s="13">
        <v>115400</v>
      </c>
      <c r="E102" s="13">
        <v>46800</v>
      </c>
      <c r="F102" s="13">
        <v>2100</v>
      </c>
      <c r="G102" s="13">
        <v>-38700</v>
      </c>
      <c r="H102" s="13">
        <v>82900</v>
      </c>
      <c r="I102" s="13">
        <v>11300</v>
      </c>
      <c r="J102" s="13">
        <v>-21700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-4300</v>
      </c>
      <c r="G14" s="13">
        <v>-100</v>
      </c>
      <c r="H14" s="13">
        <v>100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-2500</v>
      </c>
      <c r="G17" s="13">
        <v>1100</v>
      </c>
      <c r="H17" s="13">
        <v>400</v>
      </c>
      <c r="I17" s="13">
        <v>500</v>
      </c>
      <c r="J17" s="13">
        <v>1300</v>
      </c>
      <c r="K17" s="13"/>
    </row>
    <row r="18" spans="3:11" x14ac:dyDescent="0.2">
      <c r="C18" s="11" t="s">
        <v>30</v>
      </c>
      <c r="D18" s="13">
        <v>-2300</v>
      </c>
      <c r="E18" s="13">
        <v>-1800</v>
      </c>
      <c r="F18" s="13">
        <v>2800</v>
      </c>
      <c r="G18" s="13">
        <v>-1000</v>
      </c>
      <c r="H18" s="13">
        <v>-400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-16500</v>
      </c>
      <c r="F20" s="13">
        <v>-4500</v>
      </c>
      <c r="G20" s="13">
        <v>-1000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-18200</v>
      </c>
      <c r="F21" s="13">
        <v>-1600</v>
      </c>
      <c r="G21" s="13">
        <v>-2000</v>
      </c>
      <c r="H21" s="13">
        <v>-400</v>
      </c>
      <c r="I21" s="13">
        <v>-500</v>
      </c>
      <c r="J21" s="13">
        <v>-1300</v>
      </c>
      <c r="K21" s="13"/>
    </row>
    <row r="22" spans="3:11" x14ac:dyDescent="0.2">
      <c r="C22" s="11" t="s">
        <v>34</v>
      </c>
      <c r="D22" s="13">
        <v>2600</v>
      </c>
      <c r="E22" s="13">
        <v>1900</v>
      </c>
      <c r="F22" s="13">
        <v>1700</v>
      </c>
      <c r="G22" s="13">
        <v>500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-15100</v>
      </c>
      <c r="E23" s="13">
        <v>-20200</v>
      </c>
      <c r="F23" s="13">
        <v>-3300</v>
      </c>
      <c r="G23" s="13">
        <v>-2500</v>
      </c>
      <c r="H23" s="13">
        <v>-400</v>
      </c>
      <c r="I23" s="13">
        <v>-500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-20200</v>
      </c>
      <c r="F26" s="13">
        <v>-3300</v>
      </c>
      <c r="G26" s="13">
        <v>-2500</v>
      </c>
      <c r="H26" s="13">
        <v>-400</v>
      </c>
      <c r="I26" s="13">
        <v>-500</v>
      </c>
      <c r="J26" s="13">
        <v>-1400</v>
      </c>
      <c r="K26" s="13"/>
    </row>
    <row r="27" spans="3:11" x14ac:dyDescent="0.2">
      <c r="C27" s="11" t="s">
        <v>38</v>
      </c>
      <c r="D27" s="13">
        <v>-14900</v>
      </c>
      <c r="E27" s="13">
        <v>-19800</v>
      </c>
      <c r="F27" s="13">
        <v>-3200</v>
      </c>
      <c r="G27" s="13">
        <v>-2400</v>
      </c>
      <c r="H27" s="13">
        <v>-400</v>
      </c>
      <c r="I27" s="13">
        <v>-500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16500</v>
      </c>
      <c r="F32" s="13">
        <v>4500</v>
      </c>
      <c r="G32" s="13">
        <v>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-19800</v>
      </c>
      <c r="F33" s="13">
        <v>-3200</v>
      </c>
      <c r="G33" s="13">
        <v>-2400</v>
      </c>
      <c r="H33" s="13">
        <v>-400</v>
      </c>
      <c r="I33" s="13">
        <v>-500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-19800</v>
      </c>
      <c r="F35" s="13">
        <v>-3200</v>
      </c>
      <c r="G35" s="13">
        <v>-2400</v>
      </c>
      <c r="H35" s="13">
        <v>-400</v>
      </c>
      <c r="I35" s="13">
        <v>-500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700</v>
      </c>
      <c r="F54" s="13">
        <v>500</v>
      </c>
      <c r="G54" s="13">
        <v>100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>
        <v>500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0</v>
      </c>
      <c r="G58" s="13">
        <v>900</v>
      </c>
      <c r="H58" s="13">
        <v>800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17600</v>
      </c>
      <c r="E59" s="13">
        <v>8600</v>
      </c>
      <c r="F59" s="13">
        <v>100</v>
      </c>
      <c r="G59" s="13">
        <v>2000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19300</v>
      </c>
      <c r="E60" s="13">
        <v>9800</v>
      </c>
      <c r="F60" s="13">
        <v>400</v>
      </c>
      <c r="G60" s="13">
        <v>3100</v>
      </c>
      <c r="H60" s="13">
        <v>1300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1600</v>
      </c>
      <c r="E61" s="13">
        <v>1000</v>
      </c>
      <c r="F61" s="13">
        <v>400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13000</v>
      </c>
      <c r="E62" s="13">
        <v>10900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21100</v>
      </c>
      <c r="F66" s="13">
        <v>5200</v>
      </c>
      <c r="G66" s="13">
        <v>2900</v>
      </c>
      <c r="H66" s="13">
        <v>1300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-29800</v>
      </c>
      <c r="F72" s="13">
        <v>-9900</v>
      </c>
      <c r="G72" s="13">
        <v>-6700</v>
      </c>
      <c r="H72" s="13">
        <v>-4300</v>
      </c>
      <c r="I72" s="13">
        <v>-3900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-20400</v>
      </c>
      <c r="F76" s="13">
        <v>-4700</v>
      </c>
      <c r="G76" s="13">
        <v>-2800</v>
      </c>
      <c r="H76" s="13">
        <v>-1300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-14900</v>
      </c>
      <c r="E81" s="13">
        <v>-19800</v>
      </c>
      <c r="F81" s="13">
        <v>-3200</v>
      </c>
      <c r="G81" s="13">
        <v>-2400</v>
      </c>
      <c r="H81" s="13">
        <v>-400</v>
      </c>
      <c r="I81" s="13">
        <v>-500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-1100</v>
      </c>
      <c r="F89" s="13">
        <v>-700</v>
      </c>
      <c r="G89" s="13">
        <v>-800</v>
      </c>
      <c r="H89" s="13">
        <v>-100</v>
      </c>
      <c r="I89" s="13">
        <v>-400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1100</v>
      </c>
      <c r="F100" s="13">
        <v>1000</v>
      </c>
      <c r="G100" s="13">
        <v>900</v>
      </c>
      <c r="H100" s="13">
        <v>100</v>
      </c>
      <c r="I100" s="13">
        <v>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10244200</v>
      </c>
      <c r="E8" s="13">
        <v>9019700</v>
      </c>
      <c r="F8" s="13">
        <v>9338200</v>
      </c>
      <c r="G8" s="13">
        <v>10471800</v>
      </c>
      <c r="H8" s="13">
        <v>11121200</v>
      </c>
      <c r="I8" s="13">
        <v>12789100</v>
      </c>
      <c r="J8" s="13">
        <v>12560600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-333300</v>
      </c>
      <c r="E15" s="13">
        <v>-259800</v>
      </c>
      <c r="F15" s="13">
        <v>-231600</v>
      </c>
      <c r="G15" s="13">
        <v>-235000</v>
      </c>
      <c r="H15" s="13">
        <v>-258100</v>
      </c>
      <c r="I15" s="13">
        <v>-295300</v>
      </c>
      <c r="J15" s="13">
        <v>-308200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3798600</v>
      </c>
      <c r="E17" s="13">
        <v>3742800</v>
      </c>
      <c r="F17" s="13">
        <v>4688900</v>
      </c>
      <c r="G17" s="13">
        <v>5802700</v>
      </c>
      <c r="H17" s="13">
        <v>6549900</v>
      </c>
      <c r="I17" s="13">
        <v>7901100</v>
      </c>
      <c r="J17" s="13">
        <v>7528300</v>
      </c>
      <c r="K17" s="13"/>
    </row>
    <row r="18" spans="3:11" x14ac:dyDescent="0.2">
      <c r="C18" s="11" t="s">
        <v>30</v>
      </c>
      <c r="D18" s="13">
        <v>6445600</v>
      </c>
      <c r="E18" s="13">
        <v>5276900</v>
      </c>
      <c r="F18" s="13">
        <v>4649400</v>
      </c>
      <c r="G18" s="13">
        <v>4669000</v>
      </c>
      <c r="H18" s="13">
        <v>4571300</v>
      </c>
      <c r="I18" s="13">
        <v>4888000</v>
      </c>
      <c r="J18" s="13">
        <v>5032400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-2721000</v>
      </c>
      <c r="E20" s="13">
        <v>-2911100</v>
      </c>
      <c r="F20" s="13">
        <v>-2701100</v>
      </c>
      <c r="G20" s="13">
        <v>-2957700</v>
      </c>
      <c r="H20" s="13">
        <v>-2937600</v>
      </c>
      <c r="I20" s="13">
        <v>-2819200</v>
      </c>
      <c r="J20" s="13">
        <v>-2057600</v>
      </c>
      <c r="K20" s="13"/>
    </row>
    <row r="21" spans="3:11" x14ac:dyDescent="0.2">
      <c r="C21" s="11" t="s">
        <v>33</v>
      </c>
      <c r="D21" s="13">
        <v>4214400</v>
      </c>
      <c r="E21" s="13">
        <v>2623400</v>
      </c>
      <c r="F21" s="13">
        <v>2177400</v>
      </c>
      <c r="G21" s="13">
        <v>1943700</v>
      </c>
      <c r="H21" s="13">
        <v>1889100</v>
      </c>
      <c r="I21" s="13">
        <v>2361000</v>
      </c>
      <c r="J21" s="13">
        <v>3279700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3724600</v>
      </c>
      <c r="E23" s="13">
        <v>2365800</v>
      </c>
      <c r="F23" s="13">
        <v>1948200</v>
      </c>
      <c r="G23" s="13">
        <v>1711300</v>
      </c>
      <c r="H23" s="13">
        <v>1633800</v>
      </c>
      <c r="I23" s="13">
        <v>2068800</v>
      </c>
      <c r="J23" s="13">
        <v>2974800</v>
      </c>
      <c r="K23" s="13"/>
    </row>
    <row r="24" spans="3:11" x14ac:dyDescent="0.2">
      <c r="C24" s="11" t="s">
        <v>36</v>
      </c>
      <c r="D24" s="13">
        <v>715500</v>
      </c>
      <c r="E24" s="13">
        <v>394600</v>
      </c>
      <c r="F24" s="13">
        <v>393700</v>
      </c>
      <c r="G24" s="13">
        <v>437700</v>
      </c>
      <c r="H24" s="13">
        <v>496400</v>
      </c>
      <c r="I24" s="13">
        <v>502700</v>
      </c>
      <c r="J24" s="13">
        <v>760100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3009100</v>
      </c>
      <c r="E26" s="13">
        <v>1971200</v>
      </c>
      <c r="F26" s="13">
        <v>1554600</v>
      </c>
      <c r="G26" s="13">
        <v>1273600</v>
      </c>
      <c r="H26" s="13">
        <v>1137300</v>
      </c>
      <c r="I26" s="13">
        <v>1566100</v>
      </c>
      <c r="J26" s="13">
        <v>2214600</v>
      </c>
      <c r="K26" s="13"/>
    </row>
    <row r="27" spans="3:11" x14ac:dyDescent="0.2">
      <c r="C27" s="11" t="s">
        <v>38</v>
      </c>
      <c r="D27" s="13">
        <v>2980300</v>
      </c>
      <c r="E27" s="13">
        <v>1929400</v>
      </c>
      <c r="F27" s="13">
        <v>1528500</v>
      </c>
      <c r="G27" s="13">
        <v>1260600</v>
      </c>
      <c r="H27" s="13">
        <v>1134500</v>
      </c>
      <c r="I27" s="13">
        <v>1557900</v>
      </c>
      <c r="J27" s="13">
        <v>2164700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2721000</v>
      </c>
      <c r="E32" s="13">
        <v>2911100</v>
      </c>
      <c r="F32" s="13">
        <v>2701100</v>
      </c>
      <c r="G32" s="13">
        <v>2957700</v>
      </c>
      <c r="H32" s="13">
        <v>2937600</v>
      </c>
      <c r="I32" s="13">
        <v>2819200</v>
      </c>
      <c r="J32" s="13">
        <v>2057600</v>
      </c>
      <c r="K32" s="13"/>
    </row>
    <row r="33" spans="2:11" x14ac:dyDescent="0.2">
      <c r="C33" s="11" t="s">
        <v>44</v>
      </c>
      <c r="D33" s="13">
        <v>2980300</v>
      </c>
      <c r="E33" s="13">
        <v>1929400</v>
      </c>
      <c r="F33" s="13">
        <v>1528500</v>
      </c>
      <c r="G33" s="13">
        <v>1260600</v>
      </c>
      <c r="H33" s="13">
        <v>1134500</v>
      </c>
      <c r="I33" s="13">
        <v>1557900</v>
      </c>
      <c r="J33" s="13">
        <v>2164700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2980300</v>
      </c>
      <c r="E35" s="13">
        <v>1929400</v>
      </c>
      <c r="F35" s="13">
        <v>1528500</v>
      </c>
      <c r="G35" s="13">
        <v>1260600</v>
      </c>
      <c r="H35" s="13">
        <v>1134500</v>
      </c>
      <c r="I35" s="13">
        <v>1557900</v>
      </c>
      <c r="J35" s="13">
        <v>2164700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17836000</v>
      </c>
      <c r="E41" s="13">
        <v>16096400</v>
      </c>
      <c r="F41" s="13">
        <v>14684500</v>
      </c>
      <c r="G41" s="13">
        <v>13881500</v>
      </c>
      <c r="H41" s="13">
        <v>13313400</v>
      </c>
      <c r="I41" s="13">
        <v>9533300</v>
      </c>
      <c r="J41" s="13">
        <v>8260300</v>
      </c>
      <c r="K41" s="13"/>
    </row>
    <row r="42" spans="2:11" x14ac:dyDescent="0.2">
      <c r="C42" s="11" t="s">
        <v>50</v>
      </c>
      <c r="D42" s="13">
        <v>31983800</v>
      </c>
      <c r="E42" s="13">
        <v>28116300</v>
      </c>
      <c r="F42" s="13">
        <v>12107000</v>
      </c>
      <c r="G42" s="13">
        <v>11453500</v>
      </c>
      <c r="H42" s="13">
        <v>10033300</v>
      </c>
      <c r="I42" s="13">
        <v>10485900</v>
      </c>
      <c r="J42" s="13">
        <v>2203600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301600</v>
      </c>
      <c r="E47" s="13">
        <v>1593600</v>
      </c>
      <c r="F47" s="13">
        <v>1564100</v>
      </c>
      <c r="G47" s="13">
        <v>603300</v>
      </c>
      <c r="H47" s="13">
        <v>679900</v>
      </c>
      <c r="I47" s="13">
        <v>841200</v>
      </c>
      <c r="J47" s="13">
        <v>802900</v>
      </c>
      <c r="K47" s="13"/>
    </row>
    <row r="48" spans="2:11" x14ac:dyDescent="0.2">
      <c r="C48" s="11" t="s">
        <v>56</v>
      </c>
      <c r="D48" s="13">
        <v>4545200</v>
      </c>
      <c r="E48" s="13">
        <v>3944100</v>
      </c>
      <c r="F48" s="13">
        <v>3149300</v>
      </c>
      <c r="G48" s="13">
        <v>3454300</v>
      </c>
      <c r="H48" s="13">
        <v>2904400</v>
      </c>
      <c r="I48" s="13">
        <v>5631300</v>
      </c>
      <c r="J48" s="13">
        <v>2913800</v>
      </c>
      <c r="K48" s="13"/>
    </row>
    <row r="49" spans="3:11" x14ac:dyDescent="0.2">
      <c r="C49" s="11" t="s">
        <v>57</v>
      </c>
      <c r="D49" s="13">
        <v>2648800</v>
      </c>
      <c r="E49" s="13">
        <v>587100</v>
      </c>
      <c r="F49" s="13">
        <v>420100</v>
      </c>
      <c r="G49" s="13">
        <v>548500</v>
      </c>
      <c r="H49" s="13">
        <v>398900</v>
      </c>
      <c r="I49" s="13">
        <v>638300</v>
      </c>
      <c r="J49" s="13">
        <v>421600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144400</v>
      </c>
      <c r="E52" s="13">
        <v>167200</v>
      </c>
      <c r="F52" s="13">
        <v>51300</v>
      </c>
      <c r="G52" s="13">
        <v>77300</v>
      </c>
      <c r="H52" s="13">
        <v>47800</v>
      </c>
      <c r="I52" s="13">
        <v>48500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393107000</v>
      </c>
      <c r="E54" s="13">
        <v>338106000</v>
      </c>
      <c r="F54" s="13">
        <v>296159000</v>
      </c>
      <c r="G54" s="13">
        <v>277520000</v>
      </c>
      <c r="H54" s="13">
        <v>262654000</v>
      </c>
      <c r="I54" s="13">
        <v>257176000</v>
      </c>
      <c r="J54" s="13">
        <v>249841000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12794200</v>
      </c>
      <c r="E57" s="13">
        <v>11945800</v>
      </c>
      <c r="F57" s="13">
        <v>7441000</v>
      </c>
      <c r="G57" s="13">
        <v>6830100</v>
      </c>
      <c r="H57" s="13">
        <v>7375200</v>
      </c>
      <c r="I57" s="13">
        <v>6014100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3350600</v>
      </c>
      <c r="E59" s="13">
        <v>3106500</v>
      </c>
      <c r="F59" s="13">
        <v>2707100</v>
      </c>
      <c r="G59" s="13">
        <v>3207400</v>
      </c>
      <c r="H59" s="13">
        <v>4011400</v>
      </c>
      <c r="I59" s="13">
        <v>4439600</v>
      </c>
      <c r="J59" s="13">
        <v>529900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55654900</v>
      </c>
      <c r="E61" s="13">
        <v>44530100</v>
      </c>
      <c r="F61" s="13">
        <v>40414300</v>
      </c>
      <c r="G61" s="13">
        <v>36998500</v>
      </c>
      <c r="H61" s="13">
        <v>36409700</v>
      </c>
      <c r="I61" s="13">
        <v>35227500</v>
      </c>
      <c r="J61" s="13">
        <v>39504300</v>
      </c>
      <c r="K61" s="13"/>
    </row>
    <row r="62" spans="3:11" x14ac:dyDescent="0.2">
      <c r="C62" s="11" t="s">
        <v>70</v>
      </c>
      <c r="D62" s="13">
        <v>1130200</v>
      </c>
      <c r="E62" s="13">
        <v>663700</v>
      </c>
      <c r="F62" s="13">
        <v>774300</v>
      </c>
      <c r="G62" s="13">
        <v>704900</v>
      </c>
      <c r="H62" s="13">
        <v>723900</v>
      </c>
      <c r="I62" s="13">
        <v>817000</v>
      </c>
      <c r="J62" s="13">
        <v>916700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362472000</v>
      </c>
      <c r="E66" s="13">
        <v>310208000</v>
      </c>
      <c r="F66" s="13">
        <v>270346000</v>
      </c>
      <c r="G66" s="13">
        <v>252937000</v>
      </c>
      <c r="H66" s="13">
        <v>239567000</v>
      </c>
      <c r="I66" s="13">
        <v>235064000</v>
      </c>
      <c r="J66" s="13">
        <v>229215000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13539800</v>
      </c>
      <c r="E72" s="13">
        <v>11006300</v>
      </c>
      <c r="F72" s="13">
        <v>9417700</v>
      </c>
      <c r="G72" s="13">
        <v>8160400</v>
      </c>
      <c r="H72" s="13">
        <v>6777100</v>
      </c>
      <c r="I72" s="13">
        <v>5851300</v>
      </c>
      <c r="J72" s="13">
        <v>4457500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30634800</v>
      </c>
      <c r="E76" s="13">
        <v>27898200</v>
      </c>
      <c r="F76" s="13">
        <v>25812600</v>
      </c>
      <c r="G76" s="13">
        <v>24583600</v>
      </c>
      <c r="H76" s="13">
        <v>23087500</v>
      </c>
      <c r="I76" s="13">
        <v>22111800</v>
      </c>
      <c r="J76" s="13">
        <v>20626200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2980300</v>
      </c>
      <c r="E81" s="13">
        <v>1929400</v>
      </c>
      <c r="F81" s="13">
        <v>1528500</v>
      </c>
      <c r="G81" s="13">
        <v>1260600</v>
      </c>
      <c r="H81" s="13">
        <v>1134500</v>
      </c>
      <c r="I81" s="13">
        <v>1557900</v>
      </c>
      <c r="J81" s="13">
        <v>2164700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495300</v>
      </c>
      <c r="E83" s="13">
        <v>260500</v>
      </c>
      <c r="F83" s="13">
        <v>231700</v>
      </c>
      <c r="G83" s="13">
        <v>235100</v>
      </c>
      <c r="H83" s="13">
        <v>258200</v>
      </c>
      <c r="I83" s="13">
        <v>295500</v>
      </c>
      <c r="J83" s="13">
        <v>308400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-4352400</v>
      </c>
      <c r="E89" s="13">
        <v>1012500</v>
      </c>
      <c r="F89" s="13">
        <v>1974300</v>
      </c>
      <c r="G89" s="13">
        <v>2949100</v>
      </c>
      <c r="H89" s="13">
        <v>-5711000</v>
      </c>
      <c r="I89" s="13">
        <v>6880100</v>
      </c>
      <c r="J89" s="13">
        <v>-3606500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-369200</v>
      </c>
      <c r="E91" s="13">
        <v>-457900</v>
      </c>
      <c r="F91" s="13">
        <v>-253200</v>
      </c>
      <c r="G91" s="13">
        <v>-209500</v>
      </c>
      <c r="H91" s="13">
        <v>-199400</v>
      </c>
      <c r="I91" s="13">
        <v>-202500</v>
      </c>
      <c r="J91" s="13">
        <v>-330500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-7856500</v>
      </c>
      <c r="E94" s="13">
        <v>-3994700</v>
      </c>
      <c r="F94" s="13">
        <v>-4567800</v>
      </c>
      <c r="G94" s="13">
        <v>-1515900</v>
      </c>
      <c r="H94" s="13">
        <v>3760900</v>
      </c>
      <c r="I94" s="13">
        <v>-2279000</v>
      </c>
      <c r="J94" s="13">
        <v>619700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-448200</v>
      </c>
      <c r="E96" s="13">
        <v>-340800</v>
      </c>
      <c r="F96" s="13">
        <v>-271200</v>
      </c>
      <c r="G96" s="13">
        <v>-173900</v>
      </c>
      <c r="H96" s="13">
        <v>-208600</v>
      </c>
      <c r="I96" s="13">
        <v>-250400</v>
      </c>
      <c r="J96" s="13">
        <v>-78700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13219900</v>
      </c>
      <c r="E100" s="13">
        <v>2863200</v>
      </c>
      <c r="F100" s="13">
        <v>2929700</v>
      </c>
      <c r="G100" s="13">
        <v>-679600</v>
      </c>
      <c r="H100" s="13">
        <v>1536400</v>
      </c>
      <c r="I100" s="13">
        <v>-2927000</v>
      </c>
      <c r="J100" s="13">
        <v>4297400</v>
      </c>
      <c r="K100" s="13"/>
    </row>
    <row r="101" spans="3:11" x14ac:dyDescent="0.2">
      <c r="C101" s="11" t="s">
        <v>19</v>
      </c>
      <c r="D101" s="13">
        <v>-119900</v>
      </c>
      <c r="E101" s="13">
        <v>80200</v>
      </c>
      <c r="F101" s="13">
        <v>59000</v>
      </c>
      <c r="G101" s="13">
        <v>11000</v>
      </c>
      <c r="H101" s="13">
        <v>37300</v>
      </c>
      <c r="I101" s="13">
        <v>-12200</v>
      </c>
      <c r="J101" s="13">
        <v>29700</v>
      </c>
      <c r="K101" s="13"/>
    </row>
    <row r="102" spans="3:11" x14ac:dyDescent="0.2">
      <c r="C102" s="11" t="s">
        <v>20</v>
      </c>
      <c r="D102" s="13">
        <v>891100</v>
      </c>
      <c r="E102" s="13">
        <v>-38800</v>
      </c>
      <c r="F102" s="13">
        <v>395200</v>
      </c>
      <c r="G102" s="13">
        <v>764600</v>
      </c>
      <c r="H102" s="13">
        <v>-376300</v>
      </c>
      <c r="I102" s="13">
        <v>1661900</v>
      </c>
      <c r="J102" s="13">
        <v>1340300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685600</v>
      </c>
      <c r="E8" s="13">
        <v>669900</v>
      </c>
      <c r="F8" s="13">
        <v>635100</v>
      </c>
      <c r="G8" s="13">
        <v>600900</v>
      </c>
      <c r="H8" s="13">
        <v>543800</v>
      </c>
      <c r="I8" s="13">
        <v>500000</v>
      </c>
      <c r="J8" s="13">
        <v>1142100</v>
      </c>
      <c r="K8" s="13"/>
    </row>
    <row r="9" spans="1:11" x14ac:dyDescent="0.2">
      <c r="C9" s="11" t="s">
        <v>22</v>
      </c>
      <c r="D9" s="13">
        <v>464200</v>
      </c>
      <c r="E9" s="13">
        <v>446600</v>
      </c>
      <c r="F9" s="13">
        <v>431300</v>
      </c>
      <c r="G9" s="13">
        <v>412000</v>
      </c>
      <c r="H9" s="13">
        <v>377100</v>
      </c>
      <c r="I9" s="13">
        <v>359600</v>
      </c>
      <c r="J9" s="13">
        <v>932100</v>
      </c>
      <c r="K9" s="13"/>
    </row>
    <row r="10" spans="1:11" x14ac:dyDescent="0.2">
      <c r="C10" s="11" t="s">
        <v>23</v>
      </c>
      <c r="D10" s="13">
        <v>221400</v>
      </c>
      <c r="E10" s="13">
        <v>223300</v>
      </c>
      <c r="F10" s="13">
        <v>203800</v>
      </c>
      <c r="G10" s="13">
        <v>188900</v>
      </c>
      <c r="H10" s="13">
        <v>166700</v>
      </c>
      <c r="I10" s="13">
        <v>140400</v>
      </c>
      <c r="J10" s="13">
        <v>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7300</v>
      </c>
      <c r="G14" s="13">
        <v>5300</v>
      </c>
      <c r="H14" s="13">
        <v>100</v>
      </c>
      <c r="I14" s="13">
        <v>1000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634500</v>
      </c>
      <c r="E17" s="13">
        <v>613300</v>
      </c>
      <c r="F17" s="13">
        <v>601600</v>
      </c>
      <c r="G17" s="13">
        <v>583900</v>
      </c>
      <c r="H17" s="13">
        <v>542300</v>
      </c>
      <c r="I17" s="13">
        <v>511300</v>
      </c>
      <c r="J17" s="13">
        <v>1123700</v>
      </c>
      <c r="K17" s="13"/>
    </row>
    <row r="18" spans="3:11" x14ac:dyDescent="0.2">
      <c r="C18" s="11" t="s">
        <v>30</v>
      </c>
      <c r="D18" s="13">
        <v>51100</v>
      </c>
      <c r="E18" s="13">
        <v>56700</v>
      </c>
      <c r="F18" s="13">
        <v>33500</v>
      </c>
      <c r="G18" s="13">
        <v>16900</v>
      </c>
      <c r="H18" s="13">
        <v>1500</v>
      </c>
      <c r="I18" s="13">
        <v>-11300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-100</v>
      </c>
      <c r="G20" s="13">
        <v>800</v>
      </c>
      <c r="H20" s="13">
        <v>2700</v>
      </c>
      <c r="I20" s="13">
        <v>300</v>
      </c>
      <c r="J20" s="13">
        <v>-700</v>
      </c>
      <c r="K20" s="13"/>
    </row>
    <row r="21" spans="3:11" x14ac:dyDescent="0.2">
      <c r="C21" s="11" t="s">
        <v>33</v>
      </c>
      <c r="D21" s="13">
        <v>68000</v>
      </c>
      <c r="E21" s="13">
        <v>73600</v>
      </c>
      <c r="F21" s="13">
        <v>48400</v>
      </c>
      <c r="G21" s="13">
        <v>37800</v>
      </c>
      <c r="H21" s="13">
        <v>36100</v>
      </c>
      <c r="I21" s="13">
        <v>19800</v>
      </c>
      <c r="J21" s="13">
        <v>48700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58000</v>
      </c>
      <c r="F23" s="13">
        <v>33400</v>
      </c>
      <c r="G23" s="13">
        <v>17700</v>
      </c>
      <c r="H23" s="13">
        <v>4200</v>
      </c>
      <c r="I23" s="13">
        <v>-11000</v>
      </c>
      <c r="J23" s="13">
        <v>17700</v>
      </c>
      <c r="K23" s="13"/>
    </row>
    <row r="24" spans="3:11" x14ac:dyDescent="0.2">
      <c r="C24" s="11" t="s">
        <v>36</v>
      </c>
      <c r="D24" s="13">
        <v>19400</v>
      </c>
      <c r="E24" s="13">
        <v>20500</v>
      </c>
      <c r="F24" s="13">
        <v>12200</v>
      </c>
      <c r="G24" s="13">
        <v>6500</v>
      </c>
      <c r="H24" s="13">
        <v>800</v>
      </c>
      <c r="I24" s="13">
        <v>-4400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37500</v>
      </c>
      <c r="F26" s="13">
        <v>21200</v>
      </c>
      <c r="G26" s="13">
        <v>11100</v>
      </c>
      <c r="H26" s="13">
        <v>3400</v>
      </c>
      <c r="I26" s="13">
        <v>-6600</v>
      </c>
      <c r="J26" s="13">
        <v>11600</v>
      </c>
      <c r="K26" s="13"/>
    </row>
    <row r="27" spans="3:11" x14ac:dyDescent="0.2">
      <c r="C27" s="11" t="s">
        <v>38</v>
      </c>
      <c r="D27" s="13">
        <v>32900</v>
      </c>
      <c r="E27" s="13">
        <v>37500</v>
      </c>
      <c r="F27" s="13">
        <v>21200</v>
      </c>
      <c r="G27" s="13">
        <v>11100</v>
      </c>
      <c r="H27" s="13">
        <v>3400</v>
      </c>
      <c r="I27" s="13">
        <v>-6600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0</v>
      </c>
      <c r="F29" s="13">
        <v>0</v>
      </c>
      <c r="G29" s="13">
        <v>9200</v>
      </c>
      <c r="H29" s="13">
        <v>30000</v>
      </c>
      <c r="I29" s="13">
        <v>26500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100</v>
      </c>
      <c r="G32" s="13">
        <v>-800</v>
      </c>
      <c r="H32" s="13">
        <v>-2700</v>
      </c>
      <c r="I32" s="13">
        <v>-300</v>
      </c>
      <c r="J32" s="13">
        <v>700</v>
      </c>
      <c r="K32" s="13"/>
    </row>
    <row r="33" spans="2:11" x14ac:dyDescent="0.2">
      <c r="C33" s="11" t="s">
        <v>44</v>
      </c>
      <c r="D33" s="13">
        <v>34400</v>
      </c>
      <c r="E33" s="13">
        <v>37500</v>
      </c>
      <c r="F33" s="13">
        <v>21200</v>
      </c>
      <c r="G33" s="13">
        <v>20300</v>
      </c>
      <c r="H33" s="13">
        <v>33500</v>
      </c>
      <c r="I33" s="13">
        <v>19900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37500</v>
      </c>
      <c r="F35" s="13">
        <v>21200</v>
      </c>
      <c r="G35" s="13">
        <v>20300</v>
      </c>
      <c r="H35" s="13">
        <v>33500</v>
      </c>
      <c r="I35" s="13">
        <v>19900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62900</v>
      </c>
      <c r="F41" s="13">
        <v>47600</v>
      </c>
      <c r="G41" s="13">
        <v>34700</v>
      </c>
      <c r="H41" s="13">
        <v>136600</v>
      </c>
      <c r="I41" s="13">
        <v>103600</v>
      </c>
      <c r="J41" s="13">
        <v>75200</v>
      </c>
      <c r="K41" s="13"/>
    </row>
    <row r="42" spans="2:11" x14ac:dyDescent="0.2">
      <c r="C42" s="11" t="s">
        <v>50</v>
      </c>
      <c r="D42" s="13">
        <v>34600</v>
      </c>
      <c r="E42" s="13">
        <v>35700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61000</v>
      </c>
      <c r="E43" s="13">
        <v>53900</v>
      </c>
      <c r="F43" s="13">
        <v>51700</v>
      </c>
      <c r="G43" s="13">
        <v>55700</v>
      </c>
      <c r="H43" s="13">
        <v>175700</v>
      </c>
      <c r="I43" s="13">
        <v>160800</v>
      </c>
      <c r="J43" s="13">
        <v>139500</v>
      </c>
      <c r="K43" s="13"/>
    </row>
    <row r="44" spans="2:11" x14ac:dyDescent="0.2">
      <c r="C44" s="11" t="s">
        <v>52</v>
      </c>
      <c r="D44" s="13">
        <v>39500</v>
      </c>
      <c r="E44" s="13">
        <v>38100</v>
      </c>
      <c r="F44" s="13">
        <v>40900</v>
      </c>
      <c r="G44" s="13">
        <v>37600</v>
      </c>
      <c r="H44" s="13">
        <v>140500</v>
      </c>
      <c r="I44" s="13">
        <v>124000</v>
      </c>
      <c r="J44" s="13">
        <v>117700</v>
      </c>
      <c r="K44" s="13"/>
    </row>
    <row r="45" spans="2:11" x14ac:dyDescent="0.2">
      <c r="C45" s="11" t="s">
        <v>53</v>
      </c>
      <c r="D45" s="13">
        <v>18800</v>
      </c>
      <c r="E45" s="13">
        <v>12300</v>
      </c>
      <c r="F45" s="13">
        <v>19400</v>
      </c>
      <c r="G45" s="13">
        <v>34800</v>
      </c>
      <c r="H45" s="13">
        <v>47000</v>
      </c>
      <c r="I45" s="13">
        <v>40500</v>
      </c>
      <c r="J45" s="13">
        <v>46300</v>
      </c>
      <c r="K45" s="13"/>
    </row>
    <row r="46" spans="2:11" x14ac:dyDescent="0.2">
      <c r="C46" s="11" t="s">
        <v>54</v>
      </c>
      <c r="D46" s="13">
        <v>206600</v>
      </c>
      <c r="E46" s="13">
        <v>202800</v>
      </c>
      <c r="F46" s="13">
        <v>159600</v>
      </c>
      <c r="G46" s="13">
        <v>139200</v>
      </c>
      <c r="H46" s="13">
        <v>499800</v>
      </c>
      <c r="I46" s="13">
        <v>428900</v>
      </c>
      <c r="J46" s="13">
        <v>378700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84500</v>
      </c>
      <c r="E48" s="13">
        <v>80100</v>
      </c>
      <c r="F48" s="13">
        <v>87100</v>
      </c>
      <c r="G48" s="13">
        <v>97200</v>
      </c>
      <c r="H48" s="13">
        <v>188800</v>
      </c>
      <c r="I48" s="13">
        <v>185700</v>
      </c>
      <c r="J48" s="13">
        <v>186100</v>
      </c>
      <c r="K48" s="13"/>
    </row>
    <row r="49" spans="3:11" x14ac:dyDescent="0.2">
      <c r="C49" s="11" t="s">
        <v>57</v>
      </c>
      <c r="D49" s="13">
        <v>21400</v>
      </c>
      <c r="E49" s="13">
        <v>2900</v>
      </c>
      <c r="F49" s="13">
        <v>3000</v>
      </c>
      <c r="G49" s="13">
        <v>2700</v>
      </c>
      <c r="H49" s="13">
        <v>9000</v>
      </c>
      <c r="I49" s="13">
        <v>7800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27900</v>
      </c>
      <c r="F52" s="13">
        <v>23800</v>
      </c>
      <c r="G52" s="13">
        <v>26200</v>
      </c>
      <c r="H52" s="13">
        <v>53500</v>
      </c>
      <c r="I52" s="13">
        <v>22100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330200</v>
      </c>
      <c r="E54" s="13">
        <v>313700</v>
      </c>
      <c r="F54" s="13">
        <v>273600</v>
      </c>
      <c r="G54" s="13">
        <v>265300</v>
      </c>
      <c r="H54" s="13">
        <v>722100</v>
      </c>
      <c r="I54" s="13">
        <v>644500</v>
      </c>
      <c r="J54" s="13">
        <v>595500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44700</v>
      </c>
      <c r="F57" s="13">
        <v>41800</v>
      </c>
      <c r="G57" s="13">
        <v>41200</v>
      </c>
      <c r="H57" s="13">
        <v>160300</v>
      </c>
      <c r="I57" s="13">
        <v>155700</v>
      </c>
      <c r="J57" s="13">
        <v>137400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73200</v>
      </c>
      <c r="E59" s="13">
        <v>71800</v>
      </c>
      <c r="F59" s="13">
        <v>65000</v>
      </c>
      <c r="G59" s="13">
        <v>66000</v>
      </c>
      <c r="H59" s="13">
        <v>93300</v>
      </c>
      <c r="I59" s="13">
        <v>58700</v>
      </c>
      <c r="J59" s="13">
        <v>50300</v>
      </c>
      <c r="K59" s="13"/>
    </row>
    <row r="60" spans="3:11" x14ac:dyDescent="0.2">
      <c r="C60" s="11" t="s">
        <v>68</v>
      </c>
      <c r="D60" s="13">
        <v>121400</v>
      </c>
      <c r="E60" s="13">
        <v>120300</v>
      </c>
      <c r="F60" s="13">
        <v>106900</v>
      </c>
      <c r="G60" s="13">
        <v>107200</v>
      </c>
      <c r="H60" s="13">
        <v>253600</v>
      </c>
      <c r="I60" s="13">
        <v>214500</v>
      </c>
      <c r="J60" s="13">
        <v>187700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15500</v>
      </c>
      <c r="E62" s="13">
        <v>17000</v>
      </c>
      <c r="F62" s="13">
        <v>16600</v>
      </c>
      <c r="G62" s="13">
        <v>16400</v>
      </c>
      <c r="H62" s="13">
        <v>26700</v>
      </c>
      <c r="I62" s="13">
        <v>25300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137100</v>
      </c>
      <c r="E66" s="13">
        <v>137500</v>
      </c>
      <c r="F66" s="13">
        <v>123700</v>
      </c>
      <c r="G66" s="13">
        <v>123800</v>
      </c>
      <c r="H66" s="13">
        <v>280600</v>
      </c>
      <c r="I66" s="13">
        <v>240000</v>
      </c>
      <c r="J66" s="13">
        <v>209300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249900</v>
      </c>
      <c r="E72" s="13">
        <v>230800</v>
      </c>
      <c r="F72" s="13">
        <v>205100</v>
      </c>
      <c r="G72" s="13">
        <v>194400</v>
      </c>
      <c r="H72" s="13">
        <v>487000</v>
      </c>
      <c r="I72" s="13">
        <v>463000</v>
      </c>
      <c r="J72" s="13">
        <v>452100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193000</v>
      </c>
      <c r="E76" s="13">
        <v>176200</v>
      </c>
      <c r="F76" s="13">
        <v>149900</v>
      </c>
      <c r="G76" s="13">
        <v>141500</v>
      </c>
      <c r="H76" s="13">
        <v>441500</v>
      </c>
      <c r="I76" s="13">
        <v>404500</v>
      </c>
      <c r="J76" s="13">
        <v>386200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34400</v>
      </c>
      <c r="E81" s="13">
        <v>37500</v>
      </c>
      <c r="F81" s="13">
        <v>21200</v>
      </c>
      <c r="G81" s="13">
        <v>20300</v>
      </c>
      <c r="H81" s="13">
        <v>33500</v>
      </c>
      <c r="I81" s="13">
        <v>19900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15600</v>
      </c>
      <c r="F83" s="13">
        <v>15000</v>
      </c>
      <c r="G83" s="13">
        <v>20100</v>
      </c>
      <c r="H83" s="13">
        <v>31900</v>
      </c>
      <c r="I83" s="13">
        <v>30800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64800</v>
      </c>
      <c r="F89" s="13">
        <v>49400</v>
      </c>
      <c r="G89" s="13">
        <v>15000</v>
      </c>
      <c r="H89" s="13">
        <v>69900</v>
      </c>
      <c r="I89" s="13">
        <v>63900</v>
      </c>
      <c r="J89" s="13">
        <v>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-12700</v>
      </c>
      <c r="F91" s="13">
        <v>-16200</v>
      </c>
      <c r="G91" s="13">
        <v>-33100</v>
      </c>
      <c r="H91" s="13">
        <v>-33700</v>
      </c>
      <c r="I91" s="13">
        <v>-28800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-36200</v>
      </c>
      <c r="F94" s="13">
        <v>-16900</v>
      </c>
      <c r="G94" s="13">
        <v>-30700</v>
      </c>
      <c r="H94" s="13">
        <v>-27500</v>
      </c>
      <c r="I94" s="13">
        <v>-28000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-8800</v>
      </c>
      <c r="F96" s="13">
        <v>-8100</v>
      </c>
      <c r="G96" s="13">
        <v>-7700</v>
      </c>
      <c r="H96" s="13">
        <v>-7500</v>
      </c>
      <c r="I96" s="13">
        <v>-7400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-13400</v>
      </c>
      <c r="F100" s="13">
        <v>-19600</v>
      </c>
      <c r="G100" s="13">
        <v>-85100</v>
      </c>
      <c r="H100" s="13">
        <v>-9400</v>
      </c>
      <c r="I100" s="13">
        <v>-7700</v>
      </c>
      <c r="J100" s="13">
        <v>-7700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-1300</v>
      </c>
      <c r="H101" s="13">
        <v>100</v>
      </c>
      <c r="I101" s="13">
        <v>300</v>
      </c>
      <c r="J101" s="13">
        <v>-1800</v>
      </c>
      <c r="K101" s="13"/>
    </row>
    <row r="102" spans="3:11" x14ac:dyDescent="0.2">
      <c r="C102" s="11" t="s">
        <v>20</v>
      </c>
      <c r="D102" s="13">
        <v>-10200</v>
      </c>
      <c r="E102" s="13">
        <v>15300</v>
      </c>
      <c r="F102" s="13">
        <v>12900</v>
      </c>
      <c r="G102" s="13">
        <v>-102000</v>
      </c>
      <c r="H102" s="13">
        <v>33000</v>
      </c>
      <c r="I102" s="13">
        <v>28400</v>
      </c>
      <c r="J102" s="13">
        <v>23800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4368500</v>
      </c>
      <c r="E8" s="13">
        <v>3594600</v>
      </c>
      <c r="F8" s="13">
        <v>3032000</v>
      </c>
      <c r="G8" s="13">
        <v>2400900</v>
      </c>
      <c r="H8" s="13">
        <v>2097100</v>
      </c>
      <c r="I8" s="13">
        <v>1560100</v>
      </c>
      <c r="J8" s="13">
        <v>1315900</v>
      </c>
      <c r="K8" s="13"/>
    </row>
    <row r="9" spans="1:11" x14ac:dyDescent="0.2">
      <c r="C9" s="11" t="s">
        <v>22</v>
      </c>
      <c r="D9" s="13">
        <v>3646500</v>
      </c>
      <c r="E9" s="13">
        <v>3041100</v>
      </c>
      <c r="F9" s="13">
        <v>2539400</v>
      </c>
      <c r="G9" s="13">
        <v>1985700</v>
      </c>
      <c r="H9" s="13">
        <v>1737100</v>
      </c>
      <c r="I9" s="13">
        <v>1332000</v>
      </c>
      <c r="J9" s="13">
        <v>1157300</v>
      </c>
      <c r="K9" s="13"/>
    </row>
    <row r="10" spans="1:11" x14ac:dyDescent="0.2">
      <c r="C10" s="11" t="s">
        <v>23</v>
      </c>
      <c r="D10" s="13">
        <v>722100</v>
      </c>
      <c r="E10" s="13">
        <v>553500</v>
      </c>
      <c r="F10" s="13">
        <v>492700</v>
      </c>
      <c r="G10" s="13">
        <v>415300</v>
      </c>
      <c r="H10" s="13">
        <v>360000</v>
      </c>
      <c r="I10" s="13">
        <v>228100</v>
      </c>
      <c r="J10" s="13">
        <v>158600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10400</v>
      </c>
      <c r="I14" s="13">
        <v>20600</v>
      </c>
      <c r="J14" s="13">
        <v>23600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4076300</v>
      </c>
      <c r="E17" s="13">
        <v>3434400</v>
      </c>
      <c r="F17" s="13">
        <v>2886100</v>
      </c>
      <c r="G17" s="13">
        <v>2277100</v>
      </c>
      <c r="H17" s="13">
        <v>2006300</v>
      </c>
      <c r="I17" s="13">
        <v>1582000</v>
      </c>
      <c r="J17" s="13">
        <v>1408500</v>
      </c>
      <c r="K17" s="13"/>
    </row>
    <row r="18" spans="3:11" x14ac:dyDescent="0.2">
      <c r="C18" s="11" t="s">
        <v>30</v>
      </c>
      <c r="D18" s="13">
        <v>292200</v>
      </c>
      <c r="E18" s="13">
        <v>160300</v>
      </c>
      <c r="F18" s="13">
        <v>146000</v>
      </c>
      <c r="G18" s="13">
        <v>123800</v>
      </c>
      <c r="H18" s="13">
        <v>90800</v>
      </c>
      <c r="I18" s="13">
        <v>-21900</v>
      </c>
      <c r="J18" s="13">
        <v>-92700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-5100</v>
      </c>
      <c r="F20" s="13">
        <v>2900</v>
      </c>
      <c r="G20" s="13">
        <v>1900</v>
      </c>
      <c r="H20" s="13">
        <v>-100</v>
      </c>
      <c r="I20" s="13">
        <v>2300</v>
      </c>
      <c r="J20" s="13">
        <v>-35700</v>
      </c>
      <c r="K20" s="13"/>
    </row>
    <row r="21" spans="3:11" x14ac:dyDescent="0.2">
      <c r="C21" s="11" t="s">
        <v>33</v>
      </c>
      <c r="D21" s="13">
        <v>299100</v>
      </c>
      <c r="E21" s="13">
        <v>158900</v>
      </c>
      <c r="F21" s="13">
        <v>152300</v>
      </c>
      <c r="G21" s="13">
        <v>128100</v>
      </c>
      <c r="H21" s="13">
        <v>92500</v>
      </c>
      <c r="I21" s="13">
        <v>-17900</v>
      </c>
      <c r="J21" s="13">
        <v>-126300</v>
      </c>
      <c r="K21" s="13"/>
    </row>
    <row r="22" spans="3:11" x14ac:dyDescent="0.2">
      <c r="C22" s="11" t="s">
        <v>34</v>
      </c>
      <c r="D22" s="13">
        <v>6300</v>
      </c>
      <c r="E22" s="13">
        <v>5900</v>
      </c>
      <c r="F22" s="13">
        <v>21900</v>
      </c>
      <c r="G22" s="13">
        <v>30800</v>
      </c>
      <c r="H22" s="13">
        <v>52300</v>
      </c>
      <c r="I22" s="13">
        <v>59500</v>
      </c>
      <c r="J22" s="13">
        <v>52800</v>
      </c>
      <c r="K22" s="13"/>
    </row>
    <row r="23" spans="3:11" x14ac:dyDescent="0.2">
      <c r="C23" s="11" t="s">
        <v>35</v>
      </c>
      <c r="D23" s="13">
        <v>290000</v>
      </c>
      <c r="E23" s="13">
        <v>149300</v>
      </c>
      <c r="F23" s="13">
        <v>127000</v>
      </c>
      <c r="G23" s="13">
        <v>94900</v>
      </c>
      <c r="H23" s="13">
        <v>38400</v>
      </c>
      <c r="I23" s="13">
        <v>-79100</v>
      </c>
      <c r="J23" s="13">
        <v>-181200</v>
      </c>
      <c r="K23" s="13"/>
    </row>
    <row r="24" spans="3:11" x14ac:dyDescent="0.2">
      <c r="C24" s="11" t="s">
        <v>36</v>
      </c>
      <c r="D24" s="13">
        <v>109400</v>
      </c>
      <c r="E24" s="13">
        <v>43700</v>
      </c>
      <c r="F24" s="13">
        <v>42400</v>
      </c>
      <c r="G24" s="13">
        <v>-823400</v>
      </c>
      <c r="H24" s="13">
        <v>-1600</v>
      </c>
      <c r="I24" s="13">
        <v>-20100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180600</v>
      </c>
      <c r="E26" s="13">
        <v>105600</v>
      </c>
      <c r="F26" s="13">
        <v>84600</v>
      </c>
      <c r="G26" s="13">
        <v>918300</v>
      </c>
      <c r="H26" s="13">
        <v>40000</v>
      </c>
      <c r="I26" s="13">
        <v>-59000</v>
      </c>
      <c r="J26" s="13">
        <v>-178800</v>
      </c>
      <c r="K26" s="13"/>
    </row>
    <row r="27" spans="3:11" x14ac:dyDescent="0.2">
      <c r="C27" s="11" t="s">
        <v>38</v>
      </c>
      <c r="D27" s="13">
        <v>179400</v>
      </c>
      <c r="E27" s="13">
        <v>105100</v>
      </c>
      <c r="F27" s="13">
        <v>84300</v>
      </c>
      <c r="G27" s="13">
        <v>915700</v>
      </c>
      <c r="H27" s="13">
        <v>39800</v>
      </c>
      <c r="I27" s="13">
        <v>-59000</v>
      </c>
      <c r="J27" s="13">
        <v>-178800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5100</v>
      </c>
      <c r="F32" s="13">
        <v>-2900</v>
      </c>
      <c r="G32" s="13">
        <v>-1900</v>
      </c>
      <c r="H32" s="13">
        <v>100</v>
      </c>
      <c r="I32" s="13">
        <v>-2300</v>
      </c>
      <c r="J32" s="13">
        <v>35700</v>
      </c>
      <c r="K32" s="13"/>
    </row>
    <row r="33" spans="2:11" x14ac:dyDescent="0.2">
      <c r="C33" s="11" t="s">
        <v>44</v>
      </c>
      <c r="D33" s="13">
        <v>179400</v>
      </c>
      <c r="E33" s="13">
        <v>105100</v>
      </c>
      <c r="F33" s="13">
        <v>84300</v>
      </c>
      <c r="G33" s="13">
        <v>915700</v>
      </c>
      <c r="H33" s="13">
        <v>39800</v>
      </c>
      <c r="I33" s="13">
        <v>-59000</v>
      </c>
      <c r="J33" s="13">
        <v>-178800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179400</v>
      </c>
      <c r="E35" s="13">
        <v>105100</v>
      </c>
      <c r="F35" s="13">
        <v>84300</v>
      </c>
      <c r="G35" s="13">
        <v>915700</v>
      </c>
      <c r="H35" s="13">
        <v>39800</v>
      </c>
      <c r="I35" s="13">
        <v>-59000</v>
      </c>
      <c r="J35" s="13">
        <v>-178800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720600</v>
      </c>
      <c r="E41" s="13">
        <v>592100</v>
      </c>
      <c r="F41" s="13">
        <v>559000</v>
      </c>
      <c r="G41" s="13">
        <v>356400</v>
      </c>
      <c r="H41" s="13">
        <v>530100</v>
      </c>
      <c r="I41" s="13">
        <v>524800</v>
      </c>
      <c r="J41" s="13">
        <v>415100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244200</v>
      </c>
      <c r="E43" s="13">
        <v>231700</v>
      </c>
      <c r="F43" s="13">
        <v>248000</v>
      </c>
      <c r="G43" s="13">
        <v>125500</v>
      </c>
      <c r="H43" s="13">
        <v>75700</v>
      </c>
      <c r="I43" s="13">
        <v>64800</v>
      </c>
      <c r="J43" s="13">
        <v>66200</v>
      </c>
      <c r="K43" s="13"/>
    </row>
    <row r="44" spans="2:11" x14ac:dyDescent="0.2">
      <c r="C44" s="11" t="s">
        <v>52</v>
      </c>
      <c r="D44" s="13">
        <v>3263400</v>
      </c>
      <c r="E44" s="13">
        <v>3403200</v>
      </c>
      <c r="F44" s="13">
        <v>3313700</v>
      </c>
      <c r="G44" s="13">
        <v>3218400</v>
      </c>
      <c r="H44" s="13">
        <v>2298600</v>
      </c>
      <c r="I44" s="13">
        <v>1706600</v>
      </c>
      <c r="J44" s="13">
        <v>1731600</v>
      </c>
      <c r="K44" s="13"/>
    </row>
    <row r="45" spans="2:11" x14ac:dyDescent="0.2">
      <c r="C45" s="11" t="s">
        <v>53</v>
      </c>
      <c r="D45" s="13">
        <v>5400</v>
      </c>
      <c r="E45" s="13">
        <v>4900</v>
      </c>
      <c r="F45" s="13">
        <v>6500</v>
      </c>
      <c r="G45" s="13">
        <v>5400</v>
      </c>
      <c r="H45" s="13">
        <v>2700</v>
      </c>
      <c r="I45" s="13">
        <v>7800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77200</v>
      </c>
      <c r="E47" s="13">
        <v>74500</v>
      </c>
      <c r="F47" s="13">
        <v>85600</v>
      </c>
      <c r="G47" s="13">
        <v>89900</v>
      </c>
      <c r="H47" s="13">
        <v>140200</v>
      </c>
      <c r="I47" s="13">
        <v>128100</v>
      </c>
      <c r="J47" s="13">
        <v>160100</v>
      </c>
      <c r="K47" s="13"/>
    </row>
    <row r="48" spans="2:11" x14ac:dyDescent="0.2">
      <c r="C48" s="11" t="s">
        <v>56</v>
      </c>
      <c r="D48" s="13">
        <v>19500</v>
      </c>
      <c r="E48" s="13">
        <v>14200</v>
      </c>
      <c r="F48" s="13">
        <v>26200</v>
      </c>
      <c r="G48" s="13">
        <v>11800</v>
      </c>
      <c r="H48" s="13">
        <v>8500</v>
      </c>
      <c r="I48" s="13">
        <v>7900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636000</v>
      </c>
      <c r="E52" s="13">
        <v>740200</v>
      </c>
      <c r="F52" s="13">
        <v>793200</v>
      </c>
      <c r="G52" s="13">
        <v>879500</v>
      </c>
      <c r="H52" s="13">
        <v>69300</v>
      </c>
      <c r="I52" s="13">
        <v>42400</v>
      </c>
      <c r="J52" s="13">
        <v>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5041500</v>
      </c>
      <c r="E54" s="13">
        <v>5131600</v>
      </c>
      <c r="F54" s="13">
        <v>5086900</v>
      </c>
      <c r="G54" s="13">
        <v>4757600</v>
      </c>
      <c r="H54" s="13">
        <v>3193600</v>
      </c>
      <c r="I54" s="13">
        <v>2561700</v>
      </c>
      <c r="J54" s="13">
        <v>2512500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214400</v>
      </c>
      <c r="E57" s="13">
        <v>217300</v>
      </c>
      <c r="F57" s="13">
        <v>185600</v>
      </c>
      <c r="G57" s="13">
        <v>175200</v>
      </c>
      <c r="H57" s="13">
        <v>150900</v>
      </c>
      <c r="I57" s="13">
        <v>121700</v>
      </c>
      <c r="J57" s="13">
        <v>111900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565800</v>
      </c>
      <c r="E59" s="13">
        <v>540700</v>
      </c>
      <c r="F59" s="13">
        <v>595700</v>
      </c>
      <c r="G59" s="13">
        <v>377600</v>
      </c>
      <c r="H59" s="13">
        <v>330900</v>
      </c>
      <c r="I59" s="13">
        <v>55800</v>
      </c>
      <c r="J59" s="13">
        <v>53900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2324800</v>
      </c>
      <c r="E61" s="13">
        <v>2640100</v>
      </c>
      <c r="F61" s="13">
        <v>2601800</v>
      </c>
      <c r="G61" s="13">
        <v>2576500</v>
      </c>
      <c r="H61" s="13">
        <v>2150500</v>
      </c>
      <c r="I61" s="13">
        <v>1722800</v>
      </c>
      <c r="J61" s="13">
        <v>1583600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3115200</v>
      </c>
      <c r="E66" s="13">
        <v>3408500</v>
      </c>
      <c r="F66" s="13">
        <v>3396100</v>
      </c>
      <c r="G66" s="13">
        <v>3161600</v>
      </c>
      <c r="H66" s="13">
        <v>2657500</v>
      </c>
      <c r="I66" s="13">
        <v>2184900</v>
      </c>
      <c r="J66" s="13">
        <v>2069900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1735700</v>
      </c>
      <c r="E72" s="13">
        <v>1563700</v>
      </c>
      <c r="F72" s="13">
        <v>1466700</v>
      </c>
      <c r="G72" s="13">
        <v>1391300</v>
      </c>
      <c r="H72" s="13">
        <v>481900</v>
      </c>
      <c r="I72" s="13">
        <v>450300</v>
      </c>
      <c r="J72" s="13">
        <v>519800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1926300</v>
      </c>
      <c r="E76" s="13">
        <v>1723100</v>
      </c>
      <c r="F76" s="13">
        <v>1690800</v>
      </c>
      <c r="G76" s="13">
        <v>1595900</v>
      </c>
      <c r="H76" s="13">
        <v>536100</v>
      </c>
      <c r="I76" s="13">
        <v>376800</v>
      </c>
      <c r="J76" s="13">
        <v>442700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179400</v>
      </c>
      <c r="E81" s="13">
        <v>105100</v>
      </c>
      <c r="F81" s="13">
        <v>84300</v>
      </c>
      <c r="G81" s="13">
        <v>915700</v>
      </c>
      <c r="H81" s="13">
        <v>39800</v>
      </c>
      <c r="I81" s="13">
        <v>-59000</v>
      </c>
      <c r="J81" s="13">
        <v>-178800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3600</v>
      </c>
      <c r="F83" s="13">
        <v>3400</v>
      </c>
      <c r="G83" s="13">
        <v>2400</v>
      </c>
      <c r="H83" s="13">
        <v>1900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513200</v>
      </c>
      <c r="E89" s="13">
        <v>188700</v>
      </c>
      <c r="F89" s="13">
        <v>181200</v>
      </c>
      <c r="G89" s="13">
        <v>-630700</v>
      </c>
      <c r="H89" s="13">
        <v>-443500</v>
      </c>
      <c r="I89" s="13">
        <v>34600</v>
      </c>
      <c r="J89" s="13">
        <v>-347500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-4800</v>
      </c>
      <c r="F91" s="13">
        <v>-4700</v>
      </c>
      <c r="G91" s="13">
        <v>-5800</v>
      </c>
      <c r="H91" s="13">
        <v>-2400</v>
      </c>
      <c r="I91" s="13">
        <v>-1700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-6100</v>
      </c>
      <c r="F94" s="13">
        <v>-11300</v>
      </c>
      <c r="G94" s="13">
        <v>-44800</v>
      </c>
      <c r="H94" s="13">
        <v>-16800</v>
      </c>
      <c r="I94" s="13">
        <v>-800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-9200</v>
      </c>
      <c r="G96" s="13">
        <v>-9000</v>
      </c>
      <c r="H96" s="13">
        <v>-8400</v>
      </c>
      <c r="I96" s="13">
        <v>-10600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-369600</v>
      </c>
      <c r="E100" s="13">
        <v>-149900</v>
      </c>
      <c r="F100" s="13">
        <v>31700</v>
      </c>
      <c r="G100" s="13">
        <v>501700</v>
      </c>
      <c r="H100" s="13">
        <v>467100</v>
      </c>
      <c r="I100" s="13">
        <v>73800</v>
      </c>
      <c r="J100" s="13">
        <v>-155900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127900</v>
      </c>
      <c r="E102" s="13">
        <v>32700</v>
      </c>
      <c r="F102" s="13">
        <v>201600</v>
      </c>
      <c r="G102" s="13">
        <v>-173800</v>
      </c>
      <c r="H102" s="13">
        <v>6800</v>
      </c>
      <c r="I102" s="13">
        <v>107600</v>
      </c>
      <c r="J102" s="13">
        <v>-490400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2000</v>
      </c>
      <c r="G17" s="13">
        <v>1800</v>
      </c>
      <c r="H17" s="13">
        <v>2300</v>
      </c>
      <c r="I17" s="13">
        <v>1600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-2000</v>
      </c>
      <c r="G18" s="13">
        <v>-1800</v>
      </c>
      <c r="H18" s="13">
        <v>-2300</v>
      </c>
      <c r="I18" s="13">
        <v>-1600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-2900</v>
      </c>
      <c r="F21" s="13">
        <v>-2000</v>
      </c>
      <c r="G21" s="13">
        <v>-1800</v>
      </c>
      <c r="H21" s="13">
        <v>-7500</v>
      </c>
      <c r="I21" s="13">
        <v>-1600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-3100</v>
      </c>
      <c r="F23" s="13">
        <v>-2100</v>
      </c>
      <c r="G23" s="13">
        <v>-1900</v>
      </c>
      <c r="H23" s="13">
        <v>-7500</v>
      </c>
      <c r="I23" s="13">
        <v>-1600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-3100</v>
      </c>
      <c r="F26" s="13">
        <v>-2100</v>
      </c>
      <c r="G26" s="13">
        <v>-1900</v>
      </c>
      <c r="H26" s="13">
        <v>-7500</v>
      </c>
      <c r="I26" s="13">
        <v>-1600</v>
      </c>
      <c r="J26" s="13">
        <v>-1300</v>
      </c>
      <c r="K26" s="13"/>
    </row>
    <row r="27" spans="3:11" x14ac:dyDescent="0.2">
      <c r="C27" s="11" t="s">
        <v>38</v>
      </c>
      <c r="D27" s="13">
        <v>-2300</v>
      </c>
      <c r="E27" s="13">
        <v>-3100</v>
      </c>
      <c r="F27" s="13">
        <v>-2100</v>
      </c>
      <c r="G27" s="13">
        <v>-1900</v>
      </c>
      <c r="H27" s="13">
        <v>-7500</v>
      </c>
      <c r="I27" s="13">
        <v>-1600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-3100</v>
      </c>
      <c r="F33" s="13">
        <v>-2100</v>
      </c>
      <c r="G33" s="13">
        <v>-1900</v>
      </c>
      <c r="H33" s="13">
        <v>-7500</v>
      </c>
      <c r="I33" s="13">
        <v>-1600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-3100</v>
      </c>
      <c r="F35" s="13">
        <v>-2100</v>
      </c>
      <c r="G35" s="13">
        <v>-1900</v>
      </c>
      <c r="H35" s="13">
        <v>-7500</v>
      </c>
      <c r="I35" s="13">
        <v>-1600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500</v>
      </c>
      <c r="H41" s="13">
        <v>300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200</v>
      </c>
      <c r="G46" s="13">
        <v>500</v>
      </c>
      <c r="H46" s="13">
        <v>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300</v>
      </c>
      <c r="G54" s="13">
        <v>500</v>
      </c>
      <c r="H54" s="13">
        <v>300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2100</v>
      </c>
      <c r="G57" s="13">
        <v>1700</v>
      </c>
      <c r="H57" s="13">
        <v>1400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3500</v>
      </c>
      <c r="E60" s="13">
        <v>2700</v>
      </c>
      <c r="F60" s="13">
        <v>2200</v>
      </c>
      <c r="G60" s="13">
        <v>1800</v>
      </c>
      <c r="H60" s="13">
        <v>1500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2700</v>
      </c>
      <c r="F66" s="13">
        <v>2200</v>
      </c>
      <c r="G66" s="13">
        <v>1800</v>
      </c>
      <c r="H66" s="13">
        <v>1500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-23400</v>
      </c>
      <c r="F72" s="13">
        <v>-20300</v>
      </c>
      <c r="G72" s="13">
        <v>-18200</v>
      </c>
      <c r="H72" s="13">
        <v>-16300</v>
      </c>
      <c r="I72" s="13">
        <v>-8800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-7600</v>
      </c>
      <c r="F76" s="13">
        <v>-7100</v>
      </c>
      <c r="G76" s="13">
        <v>-6400</v>
      </c>
      <c r="H76" s="13">
        <v>-6400</v>
      </c>
      <c r="I76" s="13">
        <v>-1100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-2300</v>
      </c>
      <c r="E81" s="13">
        <v>-3100</v>
      </c>
      <c r="F81" s="13">
        <v>-2100</v>
      </c>
      <c r="G81" s="13">
        <v>-1900</v>
      </c>
      <c r="H81" s="13">
        <v>-7500</v>
      </c>
      <c r="I81" s="13">
        <v>-1600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-1000</v>
      </c>
      <c r="G89" s="13">
        <v>-900</v>
      </c>
      <c r="H89" s="13">
        <v>-800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1100</v>
      </c>
      <c r="F100" s="13">
        <v>800</v>
      </c>
      <c r="G100" s="13">
        <v>1100</v>
      </c>
      <c r="H100" s="13">
        <v>1000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-300</v>
      </c>
      <c r="G102" s="13">
        <v>200</v>
      </c>
      <c r="H102" s="13">
        <v>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13800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13900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-13900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-13900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-13900</v>
      </c>
      <c r="H23" s="13">
        <v>-100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-13900</v>
      </c>
      <c r="H26" s="13">
        <v>-100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-13900</v>
      </c>
      <c r="H27" s="13">
        <v>-100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-13900</v>
      </c>
      <c r="H33" s="13">
        <v>-100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-13900</v>
      </c>
      <c r="H35" s="13">
        <v>-100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400</v>
      </c>
      <c r="I60" s="13">
        <v>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400</v>
      </c>
      <c r="I66" s="13">
        <v>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-32300</v>
      </c>
      <c r="F72" s="13">
        <v>-32200</v>
      </c>
      <c r="G72" s="13">
        <v>-32100</v>
      </c>
      <c r="H72" s="13">
        <v>-18200</v>
      </c>
      <c r="I72" s="13">
        <v>-18100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-900</v>
      </c>
      <c r="I76" s="13">
        <v>-800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-13900</v>
      </c>
      <c r="H81" s="13">
        <v>-100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4171000</v>
      </c>
      <c r="E8" s="13">
        <v>4268000</v>
      </c>
      <c r="F8" s="13">
        <v>5096000</v>
      </c>
      <c r="G8" s="13">
        <v>6366000</v>
      </c>
      <c r="H8" s="13">
        <v>7214000</v>
      </c>
      <c r="I8" s="13">
        <v>7770000</v>
      </c>
      <c r="J8" s="13">
        <v>9103000</v>
      </c>
      <c r="K8" s="13"/>
    </row>
    <row r="9" spans="1:11" x14ac:dyDescent="0.2">
      <c r="C9" s="11" t="s">
        <v>22</v>
      </c>
      <c r="D9" s="13">
        <v>3829000</v>
      </c>
      <c r="E9" s="13">
        <v>4156000</v>
      </c>
      <c r="F9" s="13">
        <v>4771000</v>
      </c>
      <c r="G9" s="13">
        <v>6431000</v>
      </c>
      <c r="H9" s="13">
        <v>6797000</v>
      </c>
      <c r="I9" s="13">
        <v>7252000</v>
      </c>
      <c r="J9" s="13">
        <v>8463000</v>
      </c>
      <c r="K9" s="13"/>
    </row>
    <row r="10" spans="1:11" x14ac:dyDescent="0.2">
      <c r="C10" s="11" t="s">
        <v>23</v>
      </c>
      <c r="D10" s="13">
        <v>342000</v>
      </c>
      <c r="E10" s="13">
        <v>112000</v>
      </c>
      <c r="F10" s="13">
        <v>325000</v>
      </c>
      <c r="G10" s="13">
        <v>-65000</v>
      </c>
      <c r="H10" s="13">
        <v>417000</v>
      </c>
      <c r="I10" s="13">
        <v>518000</v>
      </c>
      <c r="J10" s="13">
        <v>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39000</v>
      </c>
      <c r="F14" s="13">
        <v>70000</v>
      </c>
      <c r="G14" s="13">
        <v>660000</v>
      </c>
      <c r="H14" s="13">
        <v>0</v>
      </c>
      <c r="I14" s="13">
        <v>360000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3905000</v>
      </c>
      <c r="E17" s="13">
        <v>4240000</v>
      </c>
      <c r="F17" s="13">
        <v>4786000</v>
      </c>
      <c r="G17" s="13">
        <v>7160000</v>
      </c>
      <c r="H17" s="13">
        <v>6906000</v>
      </c>
      <c r="I17" s="13">
        <v>7471000</v>
      </c>
      <c r="J17" s="13">
        <v>8516000</v>
      </c>
      <c r="K17" s="13"/>
    </row>
    <row r="18" spans="3:11" x14ac:dyDescent="0.2">
      <c r="C18" s="11" t="s">
        <v>30</v>
      </c>
      <c r="D18" s="13">
        <v>266000</v>
      </c>
      <c r="E18" s="13">
        <v>28000</v>
      </c>
      <c r="F18" s="13">
        <v>310000</v>
      </c>
      <c r="G18" s="13">
        <v>-794000</v>
      </c>
      <c r="H18" s="13">
        <v>308000</v>
      </c>
      <c r="I18" s="13">
        <v>299000</v>
      </c>
      <c r="J18" s="13">
        <v>587000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5000</v>
      </c>
      <c r="F20" s="13">
        <v>2000</v>
      </c>
      <c r="G20" s="13">
        <v>17000</v>
      </c>
      <c r="H20" s="13">
        <v>-8000</v>
      </c>
      <c r="I20" s="13">
        <v>-11000</v>
      </c>
      <c r="J20" s="13">
        <v>-15000</v>
      </c>
      <c r="K20" s="13"/>
    </row>
    <row r="21" spans="3:11" x14ac:dyDescent="0.2">
      <c r="C21" s="11" t="s">
        <v>33</v>
      </c>
      <c r="D21" s="13">
        <v>318000</v>
      </c>
      <c r="E21" s="13">
        <v>78000</v>
      </c>
      <c r="F21" s="13">
        <v>351000</v>
      </c>
      <c r="G21" s="13">
        <v>-705000</v>
      </c>
      <c r="H21" s="13">
        <v>368000</v>
      </c>
      <c r="I21" s="13">
        <v>353000</v>
      </c>
      <c r="J21" s="13">
        <v>643000</v>
      </c>
      <c r="K21" s="13"/>
    </row>
    <row r="22" spans="3:11" x14ac:dyDescent="0.2">
      <c r="C22" s="11" t="s">
        <v>34</v>
      </c>
      <c r="D22" s="13">
        <v>21000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249000</v>
      </c>
      <c r="E23" s="13">
        <v>33000</v>
      </c>
      <c r="F23" s="13">
        <v>312000</v>
      </c>
      <c r="G23" s="13">
        <v>-777000</v>
      </c>
      <c r="H23" s="13">
        <v>300000</v>
      </c>
      <c r="I23" s="13">
        <v>288000</v>
      </c>
      <c r="J23" s="13">
        <v>572000</v>
      </c>
      <c r="K23" s="13"/>
    </row>
    <row r="24" spans="3:11" x14ac:dyDescent="0.2">
      <c r="C24" s="11" t="s">
        <v>36</v>
      </c>
      <c r="D24" s="13">
        <v>-29000</v>
      </c>
      <c r="E24" s="13">
        <v>84000</v>
      </c>
      <c r="F24" s="13">
        <v>86000</v>
      </c>
      <c r="G24" s="13">
        <v>421000</v>
      </c>
      <c r="H24" s="13">
        <v>129000</v>
      </c>
      <c r="I24" s="13">
        <v>86000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</v>
      </c>
      <c r="E26" s="13">
        <v>-51000</v>
      </c>
      <c r="F26" s="13">
        <v>226000</v>
      </c>
      <c r="G26" s="13">
        <v>-1198000</v>
      </c>
      <c r="H26" s="13">
        <v>171000</v>
      </c>
      <c r="I26" s="13">
        <v>202000</v>
      </c>
      <c r="J26" s="13">
        <v>540000</v>
      </c>
      <c r="K26" s="13"/>
    </row>
    <row r="27" spans="3:11" x14ac:dyDescent="0.2">
      <c r="C27" s="11" t="s">
        <v>38</v>
      </c>
      <c r="D27" s="13">
        <v>270000</v>
      </c>
      <c r="E27" s="13">
        <v>-61000</v>
      </c>
      <c r="F27" s="13">
        <v>203000</v>
      </c>
      <c r="G27" s="13">
        <v>-1262000</v>
      </c>
      <c r="H27" s="13">
        <v>75000</v>
      </c>
      <c r="I27" s="13">
        <v>143000</v>
      </c>
      <c r="J27" s="13">
        <v>478000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-5000</v>
      </c>
      <c r="F32" s="13">
        <v>-2000</v>
      </c>
      <c r="G32" s="13">
        <v>-17000</v>
      </c>
      <c r="H32" s="13">
        <v>8000</v>
      </c>
      <c r="I32" s="13">
        <v>11000</v>
      </c>
      <c r="J32" s="13">
        <v>15000</v>
      </c>
      <c r="K32" s="13"/>
    </row>
    <row r="33" spans="2:11" x14ac:dyDescent="0.2">
      <c r="C33" s="11" t="s">
        <v>44</v>
      </c>
      <c r="D33" s="13">
        <v>434000</v>
      </c>
      <c r="E33" s="13">
        <v>-61000</v>
      </c>
      <c r="F33" s="13">
        <v>203000</v>
      </c>
      <c r="G33" s="13">
        <v>-1262000</v>
      </c>
      <c r="H33" s="13">
        <v>75000</v>
      </c>
      <c r="I33" s="13">
        <v>143000</v>
      </c>
      <c r="J33" s="13">
        <v>478000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434000</v>
      </c>
      <c r="E35" s="13">
        <v>-61000</v>
      </c>
      <c r="F35" s="13">
        <v>203000</v>
      </c>
      <c r="G35" s="13">
        <v>-1262000</v>
      </c>
      <c r="H35" s="13">
        <v>75000</v>
      </c>
      <c r="I35" s="13">
        <v>143000</v>
      </c>
      <c r="J35" s="13">
        <v>478000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536000</v>
      </c>
      <c r="F41" s="13">
        <v>883000</v>
      </c>
      <c r="G41" s="13">
        <v>970000</v>
      </c>
      <c r="H41" s="13">
        <v>1106000</v>
      </c>
      <c r="I41" s="13">
        <v>1053000</v>
      </c>
      <c r="J41" s="13">
        <v>966000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904000</v>
      </c>
      <c r="E43" s="13">
        <v>1408000</v>
      </c>
      <c r="F43" s="13">
        <v>861000</v>
      </c>
      <c r="G43" s="13">
        <v>1364000</v>
      </c>
      <c r="H43" s="13">
        <v>1543000</v>
      </c>
      <c r="I43" s="13">
        <v>1790000</v>
      </c>
      <c r="J43" s="13">
        <v>1654000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5000</v>
      </c>
      <c r="G44" s="13">
        <v>8000</v>
      </c>
      <c r="H44" s="13">
        <v>13000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82000</v>
      </c>
      <c r="E45" s="13">
        <v>103000</v>
      </c>
      <c r="F45" s="13">
        <v>204000</v>
      </c>
      <c r="G45" s="13">
        <v>202000</v>
      </c>
      <c r="H45" s="13">
        <v>523000</v>
      </c>
      <c r="I45" s="13">
        <v>1065000</v>
      </c>
      <c r="J45" s="13">
        <v>815000</v>
      </c>
      <c r="K45" s="13"/>
    </row>
    <row r="46" spans="2:11" x14ac:dyDescent="0.2">
      <c r="C46" s="11" t="s">
        <v>54</v>
      </c>
      <c r="D46" s="13">
        <v>1425000</v>
      </c>
      <c r="E46" s="13">
        <v>2047000</v>
      </c>
      <c r="F46" s="13">
        <v>1844000</v>
      </c>
      <c r="G46" s="13">
        <v>2454000</v>
      </c>
      <c r="H46" s="13">
        <v>2925000</v>
      </c>
      <c r="I46" s="13">
        <v>3444000</v>
      </c>
      <c r="J46" s="13">
        <v>3435000</v>
      </c>
      <c r="K46" s="13"/>
    </row>
    <row r="47" spans="2:11" x14ac:dyDescent="0.2">
      <c r="C47" s="11" t="s">
        <v>55</v>
      </c>
      <c r="D47" s="13">
        <v>488000</v>
      </c>
      <c r="E47" s="13">
        <v>500000</v>
      </c>
      <c r="F47" s="13">
        <v>807000</v>
      </c>
      <c r="G47" s="13">
        <v>721000</v>
      </c>
      <c r="H47" s="13">
        <v>784000</v>
      </c>
      <c r="I47" s="13">
        <v>735000</v>
      </c>
      <c r="J47" s="13">
        <v>503000</v>
      </c>
      <c r="K47" s="13"/>
    </row>
    <row r="48" spans="2:11" x14ac:dyDescent="0.2">
      <c r="C48" s="11" t="s">
        <v>56</v>
      </c>
      <c r="D48" s="13">
        <v>130000</v>
      </c>
      <c r="E48" s="13">
        <v>145000</v>
      </c>
      <c r="F48" s="13">
        <v>690000</v>
      </c>
      <c r="G48" s="13">
        <v>247000</v>
      </c>
      <c r="H48" s="13">
        <v>1227000</v>
      </c>
      <c r="I48" s="13">
        <v>390000</v>
      </c>
      <c r="J48" s="13">
        <v>384000</v>
      </c>
      <c r="K48" s="13"/>
    </row>
    <row r="49" spans="3:11" x14ac:dyDescent="0.2">
      <c r="C49" s="11" t="s">
        <v>57</v>
      </c>
      <c r="D49" s="13">
        <v>1207000</v>
      </c>
      <c r="E49" s="13">
        <v>1207000</v>
      </c>
      <c r="F49" s="13">
        <v>429000</v>
      </c>
      <c r="G49" s="13">
        <v>365000</v>
      </c>
      <c r="H49" s="13">
        <v>942000</v>
      </c>
      <c r="I49" s="13">
        <v>878000</v>
      </c>
      <c r="J49" s="13">
        <v>1064000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424000</v>
      </c>
      <c r="E52" s="13">
        <v>245000</v>
      </c>
      <c r="F52" s="13">
        <v>233000</v>
      </c>
      <c r="G52" s="13">
        <v>291000</v>
      </c>
      <c r="H52" s="13">
        <v>457000</v>
      </c>
      <c r="I52" s="13">
        <v>320000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3674000</v>
      </c>
      <c r="E54" s="13">
        <v>4144000</v>
      </c>
      <c r="F54" s="13">
        <v>3412000</v>
      </c>
      <c r="G54" s="13">
        <v>4078000</v>
      </c>
      <c r="H54" s="13">
        <v>5438000</v>
      </c>
      <c r="I54" s="13">
        <v>5767000</v>
      </c>
      <c r="J54" s="13">
        <v>5666000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535000</v>
      </c>
      <c r="F57" s="13">
        <v>438000</v>
      </c>
      <c r="G57" s="13">
        <v>742000</v>
      </c>
      <c r="H57" s="13">
        <v>747000</v>
      </c>
      <c r="I57" s="13">
        <v>756000</v>
      </c>
      <c r="J57" s="13">
        <v>761000</v>
      </c>
      <c r="K57" s="13"/>
    </row>
    <row r="58" spans="3:11" x14ac:dyDescent="0.2">
      <c r="C58" s="11" t="s">
        <v>66</v>
      </c>
      <c r="D58" s="13">
        <v>10000</v>
      </c>
      <c r="E58" s="13">
        <v>9000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11000</v>
      </c>
      <c r="K58" s="13"/>
    </row>
    <row r="59" spans="3:11" x14ac:dyDescent="0.2">
      <c r="C59" s="11" t="s">
        <v>67</v>
      </c>
      <c r="D59" s="13">
        <v>711000</v>
      </c>
      <c r="E59" s="13">
        <v>1015000</v>
      </c>
      <c r="F59" s="13">
        <v>1227000</v>
      </c>
      <c r="G59" s="13">
        <v>1226000</v>
      </c>
      <c r="H59" s="13">
        <v>1559000</v>
      </c>
      <c r="I59" s="13">
        <v>2112000</v>
      </c>
      <c r="J59" s="13">
        <v>1506000</v>
      </c>
      <c r="K59" s="13"/>
    </row>
    <row r="60" spans="3:11" x14ac:dyDescent="0.2">
      <c r="C60" s="11" t="s">
        <v>68</v>
      </c>
      <c r="D60" s="13">
        <v>1071000</v>
      </c>
      <c r="E60" s="13">
        <v>1559000</v>
      </c>
      <c r="F60" s="13">
        <v>1393000</v>
      </c>
      <c r="G60" s="13">
        <v>1978000</v>
      </c>
      <c r="H60" s="13">
        <v>1907000</v>
      </c>
      <c r="I60" s="13">
        <v>2184000</v>
      </c>
      <c r="J60" s="13">
        <v>2277000</v>
      </c>
      <c r="K60" s="13"/>
    </row>
    <row r="61" spans="3:11" x14ac:dyDescent="0.2">
      <c r="C61" s="11" t="s">
        <v>69</v>
      </c>
      <c r="D61" s="13">
        <v>498000</v>
      </c>
      <c r="E61" s="13">
        <v>684000</v>
      </c>
      <c r="F61" s="13">
        <v>51000</v>
      </c>
      <c r="G61" s="13">
        <v>63000</v>
      </c>
      <c r="H61" s="13">
        <v>78000</v>
      </c>
      <c r="I61" s="13">
        <v>84000</v>
      </c>
      <c r="J61" s="13">
        <v>88000</v>
      </c>
      <c r="K61" s="13"/>
    </row>
    <row r="62" spans="3:11" x14ac:dyDescent="0.2">
      <c r="C62" s="11" t="s">
        <v>70</v>
      </c>
      <c r="D62" s="13">
        <v>884000</v>
      </c>
      <c r="E62" s="13">
        <v>1156000</v>
      </c>
      <c r="F62" s="13">
        <v>916000</v>
      </c>
      <c r="G62" s="13">
        <v>1102000</v>
      </c>
      <c r="H62" s="13">
        <v>1014000</v>
      </c>
      <c r="I62" s="13">
        <v>1072000</v>
      </c>
      <c r="J62" s="13">
        <v>867000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2445000</v>
      </c>
      <c r="E66" s="13">
        <v>3387000</v>
      </c>
      <c r="F66" s="13">
        <v>2347000</v>
      </c>
      <c r="G66" s="13">
        <v>3136000</v>
      </c>
      <c r="H66" s="13">
        <v>2975000</v>
      </c>
      <c r="I66" s="13">
        <v>3225000</v>
      </c>
      <c r="J66" s="13">
        <v>3171000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877000</v>
      </c>
      <c r="E72" s="13">
        <v>488000</v>
      </c>
      <c r="F72" s="13">
        <v>2021000</v>
      </c>
      <c r="G72" s="13">
        <v>1754000</v>
      </c>
      <c r="H72" s="13">
        <v>1748000</v>
      </c>
      <c r="I72" s="13">
        <v>1709000</v>
      </c>
      <c r="J72" s="13">
        <v>1607000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1229000</v>
      </c>
      <c r="E76" s="13">
        <v>757000</v>
      </c>
      <c r="F76" s="13">
        <v>1065000</v>
      </c>
      <c r="G76" s="13">
        <v>942000</v>
      </c>
      <c r="H76" s="13">
        <v>2463000</v>
      </c>
      <c r="I76" s="13">
        <v>2542000</v>
      </c>
      <c r="J76" s="13">
        <v>2495000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434000</v>
      </c>
      <c r="E81" s="13">
        <v>-61000</v>
      </c>
      <c r="F81" s="13">
        <v>203000</v>
      </c>
      <c r="G81" s="13">
        <v>-1262000</v>
      </c>
      <c r="H81" s="13">
        <v>75000</v>
      </c>
      <c r="I81" s="13">
        <v>143000</v>
      </c>
      <c r="J81" s="13">
        <v>478000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45000</v>
      </c>
      <c r="F83" s="13">
        <v>39000</v>
      </c>
      <c r="G83" s="13">
        <v>72000</v>
      </c>
      <c r="H83" s="13">
        <v>68000</v>
      </c>
      <c r="I83" s="13">
        <v>65000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193000</v>
      </c>
      <c r="E89" s="13">
        <v>61000</v>
      </c>
      <c r="F89" s="13">
        <v>47000</v>
      </c>
      <c r="G89" s="13">
        <v>170000</v>
      </c>
      <c r="H89" s="13">
        <v>297000</v>
      </c>
      <c r="I89" s="13">
        <v>142000</v>
      </c>
      <c r="J89" s="13">
        <v>650000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-11000</v>
      </c>
      <c r="F91" s="13">
        <v>-10000</v>
      </c>
      <c r="G91" s="13">
        <v>-53000</v>
      </c>
      <c r="H91" s="13">
        <v>-78000</v>
      </c>
      <c r="I91" s="13">
        <v>-75000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-981000</v>
      </c>
      <c r="F94" s="13">
        <v>101000</v>
      </c>
      <c r="G94" s="13">
        <v>-44000</v>
      </c>
      <c r="H94" s="13">
        <v>-62000</v>
      </c>
      <c r="I94" s="13">
        <v>52000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-46000</v>
      </c>
      <c r="F96" s="13">
        <v>-47000</v>
      </c>
      <c r="G96" s="13">
        <v>-47000</v>
      </c>
      <c r="H96" s="13">
        <v>-36000</v>
      </c>
      <c r="I96" s="13">
        <v>-37000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</v>
      </c>
      <c r="E100" s="13">
        <v>584000</v>
      </c>
      <c r="F100" s="13">
        <v>-192000</v>
      </c>
      <c r="G100" s="13">
        <v>-210000</v>
      </c>
      <c r="H100" s="13">
        <v>-148000</v>
      </c>
      <c r="I100" s="13">
        <v>-116000</v>
      </c>
      <c r="J100" s="13">
        <v>-377000</v>
      </c>
      <c r="K100" s="13"/>
    </row>
    <row r="101" spans="3:11" x14ac:dyDescent="0.2">
      <c r="C101" s="11" t="s">
        <v>19</v>
      </c>
      <c r="D101" s="13">
        <v>12000</v>
      </c>
      <c r="E101" s="13">
        <v>-11000</v>
      </c>
      <c r="F101" s="13">
        <v>-43000</v>
      </c>
      <c r="G101" s="13">
        <v>-52000</v>
      </c>
      <c r="H101" s="13">
        <v>-34000</v>
      </c>
      <c r="I101" s="13">
        <v>9000</v>
      </c>
      <c r="J101" s="13">
        <v>-5000</v>
      </c>
      <c r="K101" s="13"/>
    </row>
    <row r="102" spans="3:11" x14ac:dyDescent="0.2">
      <c r="C102" s="11" t="s">
        <v>20</v>
      </c>
      <c r="D102" s="13">
        <v>-97000</v>
      </c>
      <c r="E102" s="13">
        <v>-347000</v>
      </c>
      <c r="F102" s="13">
        <v>-87000</v>
      </c>
      <c r="G102" s="13">
        <v>-136000</v>
      </c>
      <c r="H102" s="13">
        <v>53000</v>
      </c>
      <c r="I102" s="13">
        <v>87000</v>
      </c>
      <c r="J102" s="13">
        <v>180000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41200</v>
      </c>
      <c r="F8" s="13">
        <v>61300</v>
      </c>
      <c r="G8" s="13">
        <v>58800</v>
      </c>
      <c r="H8" s="13">
        <v>99600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35300</v>
      </c>
      <c r="E9" s="13">
        <v>39000</v>
      </c>
      <c r="F9" s="13">
        <v>46500</v>
      </c>
      <c r="G9" s="13">
        <v>39400</v>
      </c>
      <c r="H9" s="13">
        <v>57400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-11500</v>
      </c>
      <c r="E10" s="13">
        <v>2200</v>
      </c>
      <c r="F10" s="13">
        <v>14800</v>
      </c>
      <c r="G10" s="13">
        <v>19400</v>
      </c>
      <c r="H10" s="13">
        <v>42200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11600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1700</v>
      </c>
      <c r="F15" s="13">
        <v>1800</v>
      </c>
      <c r="G15" s="13">
        <v>2100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56800</v>
      </c>
      <c r="F17" s="13">
        <v>59500</v>
      </c>
      <c r="G17" s="13">
        <v>53000</v>
      </c>
      <c r="H17" s="13">
        <v>65300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-15600</v>
      </c>
      <c r="F18" s="13">
        <v>1800</v>
      </c>
      <c r="G18" s="13">
        <v>5800</v>
      </c>
      <c r="H18" s="13">
        <v>34200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3400</v>
      </c>
      <c r="H20" s="13">
        <v>-200</v>
      </c>
      <c r="I20" s="13">
        <v>-3100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-13700</v>
      </c>
      <c r="F21" s="13">
        <v>3900</v>
      </c>
      <c r="G21" s="13">
        <v>11500</v>
      </c>
      <c r="H21" s="13">
        <v>35900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-15600</v>
      </c>
      <c r="F23" s="13">
        <v>1800</v>
      </c>
      <c r="G23" s="13">
        <v>9200</v>
      </c>
      <c r="H23" s="13">
        <v>34000</v>
      </c>
      <c r="I23" s="13">
        <v>-3100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-3700</v>
      </c>
      <c r="F24" s="13">
        <v>600</v>
      </c>
      <c r="G24" s="13">
        <v>2300</v>
      </c>
      <c r="H24" s="13">
        <v>8600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-11900</v>
      </c>
      <c r="F26" s="13">
        <v>1200</v>
      </c>
      <c r="G26" s="13">
        <v>6900</v>
      </c>
      <c r="H26" s="13">
        <v>25400</v>
      </c>
      <c r="I26" s="13">
        <v>-3100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-11900</v>
      </c>
      <c r="F27" s="13">
        <v>1200</v>
      </c>
      <c r="G27" s="13">
        <v>6900</v>
      </c>
      <c r="H27" s="13">
        <v>25400</v>
      </c>
      <c r="I27" s="13">
        <v>-3100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-3400</v>
      </c>
      <c r="H32" s="13">
        <v>200</v>
      </c>
      <c r="I32" s="13">
        <v>3100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-11900</v>
      </c>
      <c r="F33" s="13">
        <v>1200</v>
      </c>
      <c r="G33" s="13">
        <v>6900</v>
      </c>
      <c r="H33" s="13">
        <v>25400</v>
      </c>
      <c r="I33" s="13">
        <v>-3100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-11900</v>
      </c>
      <c r="F35" s="13">
        <v>1200</v>
      </c>
      <c r="G35" s="13">
        <v>6900</v>
      </c>
      <c r="H35" s="13">
        <v>25400</v>
      </c>
      <c r="I35" s="13">
        <v>-3100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24600</v>
      </c>
      <c r="F41" s="13">
        <v>42400</v>
      </c>
      <c r="G41" s="13">
        <v>20600</v>
      </c>
      <c r="H41" s="13">
        <v>43700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23500</v>
      </c>
      <c r="F43" s="13">
        <v>69600</v>
      </c>
      <c r="G43" s="13">
        <v>35600</v>
      </c>
      <c r="H43" s="13">
        <v>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2500</v>
      </c>
      <c r="F44" s="13">
        <v>7100</v>
      </c>
      <c r="G44" s="13">
        <v>800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5800</v>
      </c>
      <c r="F45" s="13">
        <v>4500</v>
      </c>
      <c r="G45" s="13">
        <v>5000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56300</v>
      </c>
      <c r="F46" s="13">
        <v>62100</v>
      </c>
      <c r="G46" s="13">
        <v>61900</v>
      </c>
      <c r="H46" s="13">
        <v>76000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27800</v>
      </c>
      <c r="E48" s="13">
        <v>26800</v>
      </c>
      <c r="F48" s="13">
        <v>61100</v>
      </c>
      <c r="G48" s="13">
        <v>33300</v>
      </c>
      <c r="H48" s="13">
        <v>27000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7400</v>
      </c>
      <c r="F52" s="13">
        <v>16700</v>
      </c>
      <c r="G52" s="13">
        <v>19600</v>
      </c>
      <c r="H52" s="13">
        <v>10300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91100</v>
      </c>
      <c r="F54" s="13">
        <v>109300</v>
      </c>
      <c r="G54" s="13">
        <v>114900</v>
      </c>
      <c r="H54" s="13">
        <v>113400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100</v>
      </c>
      <c r="F57" s="13">
        <v>5100</v>
      </c>
      <c r="G57" s="13">
        <v>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0</v>
      </c>
      <c r="G58" s="13">
        <v>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6100</v>
      </c>
      <c r="F59" s="13">
        <v>8400</v>
      </c>
      <c r="G59" s="13">
        <v>9200</v>
      </c>
      <c r="H59" s="13">
        <v>14300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7700</v>
      </c>
      <c r="F60" s="13">
        <v>8400</v>
      </c>
      <c r="G60" s="13">
        <v>9200</v>
      </c>
      <c r="H60" s="13">
        <v>16200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54900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7700</v>
      </c>
      <c r="F66" s="13">
        <v>8400</v>
      </c>
      <c r="G66" s="13">
        <v>9200</v>
      </c>
      <c r="H66" s="13">
        <v>19600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</v>
      </c>
      <c r="E72" s="13">
        <v>85000</v>
      </c>
      <c r="F72" s="13">
        <v>102400</v>
      </c>
      <c r="G72" s="13">
        <v>95700</v>
      </c>
      <c r="H72" s="13">
        <v>88000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74000</v>
      </c>
      <c r="E76" s="13">
        <v>83400</v>
      </c>
      <c r="F76" s="13">
        <v>101000</v>
      </c>
      <c r="G76" s="13">
        <v>105600</v>
      </c>
      <c r="H76" s="13">
        <v>93700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-11900</v>
      </c>
      <c r="F81" s="13">
        <v>1200</v>
      </c>
      <c r="G81" s="13">
        <v>6900</v>
      </c>
      <c r="H81" s="13">
        <v>25400</v>
      </c>
      <c r="I81" s="13">
        <v>-3100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2000</v>
      </c>
      <c r="G83" s="13">
        <v>2300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3200</v>
      </c>
      <c r="F89" s="13">
        <v>2200</v>
      </c>
      <c r="G89" s="13">
        <v>-3300</v>
      </c>
      <c r="H89" s="13">
        <v>15900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-1000</v>
      </c>
      <c r="G91" s="13">
        <v>-1900</v>
      </c>
      <c r="H91" s="13">
        <v>-11300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-900</v>
      </c>
      <c r="G94" s="13">
        <v>-17500</v>
      </c>
      <c r="H94" s="13">
        <v>-11100</v>
      </c>
      <c r="I94" s="13">
        <v>-57200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1700</v>
      </c>
      <c r="F100" s="13">
        <v>300</v>
      </c>
      <c r="G100" s="13">
        <v>-2000</v>
      </c>
      <c r="H100" s="13">
        <v>1000</v>
      </c>
      <c r="I100" s="13">
        <v>57500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-1600</v>
      </c>
      <c r="F101" s="13">
        <v>-1000</v>
      </c>
      <c r="G101" s="13">
        <v>-200</v>
      </c>
      <c r="H101" s="13">
        <v>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3400</v>
      </c>
      <c r="F102" s="13">
        <v>600</v>
      </c>
      <c r="G102" s="13">
        <v>-23100</v>
      </c>
      <c r="H102" s="13">
        <v>7400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28300</v>
      </c>
      <c r="E8" s="13">
        <v>36200</v>
      </c>
      <c r="F8" s="13">
        <v>45500</v>
      </c>
      <c r="G8" s="13">
        <v>41200</v>
      </c>
      <c r="H8" s="13">
        <v>39200</v>
      </c>
      <c r="I8" s="13">
        <v>31300</v>
      </c>
      <c r="J8" s="13">
        <v>27800</v>
      </c>
      <c r="K8" s="13"/>
    </row>
    <row r="9" spans="1:11" x14ac:dyDescent="0.2">
      <c r="C9" s="11" t="s">
        <v>22</v>
      </c>
      <c r="D9" s="13">
        <v>7700</v>
      </c>
      <c r="E9" s="13">
        <v>9100</v>
      </c>
      <c r="F9" s="13">
        <v>11700</v>
      </c>
      <c r="G9" s="13">
        <v>11500</v>
      </c>
      <c r="H9" s="13">
        <v>10100</v>
      </c>
      <c r="I9" s="13">
        <v>7000</v>
      </c>
      <c r="J9" s="13">
        <v>4600</v>
      </c>
      <c r="K9" s="13"/>
    </row>
    <row r="10" spans="1:11" x14ac:dyDescent="0.2">
      <c r="C10" s="11" t="s">
        <v>23</v>
      </c>
      <c r="D10" s="13">
        <v>20600</v>
      </c>
      <c r="E10" s="13">
        <v>27100</v>
      </c>
      <c r="F10" s="13">
        <v>33800</v>
      </c>
      <c r="G10" s="13">
        <v>29700</v>
      </c>
      <c r="H10" s="13">
        <v>29100</v>
      </c>
      <c r="I10" s="13">
        <v>24400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200</v>
      </c>
      <c r="F14" s="13">
        <v>400</v>
      </c>
      <c r="G14" s="13">
        <v>700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17900</v>
      </c>
      <c r="F17" s="13">
        <v>21800</v>
      </c>
      <c r="G17" s="13">
        <v>21800</v>
      </c>
      <c r="H17" s="13">
        <v>19800</v>
      </c>
      <c r="I17" s="13">
        <v>14500</v>
      </c>
      <c r="J17" s="13">
        <v>12000</v>
      </c>
      <c r="K17" s="13"/>
    </row>
    <row r="18" spans="3:11" x14ac:dyDescent="0.2">
      <c r="C18" s="11" t="s">
        <v>30</v>
      </c>
      <c r="D18" s="13">
        <v>6900</v>
      </c>
      <c r="E18" s="13">
        <v>18300</v>
      </c>
      <c r="F18" s="13">
        <v>23700</v>
      </c>
      <c r="G18" s="13">
        <v>19400</v>
      </c>
      <c r="H18" s="13">
        <v>19300</v>
      </c>
      <c r="I18" s="13">
        <v>16800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-19400</v>
      </c>
      <c r="F20" s="13">
        <v>-42400</v>
      </c>
      <c r="G20" s="13">
        <v>-4300</v>
      </c>
      <c r="H20" s="13">
        <v>-2100</v>
      </c>
      <c r="I20" s="13">
        <v>9300</v>
      </c>
      <c r="J20" s="13">
        <v>-8200</v>
      </c>
      <c r="K20" s="13"/>
    </row>
    <row r="21" spans="3:11" x14ac:dyDescent="0.2">
      <c r="C21" s="11" t="s">
        <v>33</v>
      </c>
      <c r="D21" s="13">
        <v>3400</v>
      </c>
      <c r="E21" s="13">
        <v>-1000</v>
      </c>
      <c r="F21" s="13">
        <v>-18600</v>
      </c>
      <c r="G21" s="13">
        <v>15000</v>
      </c>
      <c r="H21" s="13">
        <v>17200</v>
      </c>
      <c r="I21" s="13">
        <v>26100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-1000</v>
      </c>
      <c r="F23" s="13">
        <v>-18600</v>
      </c>
      <c r="G23" s="13">
        <v>15000</v>
      </c>
      <c r="H23" s="13">
        <v>17200</v>
      </c>
      <c r="I23" s="13">
        <v>26100</v>
      </c>
      <c r="J23" s="13">
        <v>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-1000</v>
      </c>
      <c r="F26" s="13">
        <v>-18600</v>
      </c>
      <c r="G26" s="13">
        <v>15000</v>
      </c>
      <c r="H26" s="13">
        <v>17200</v>
      </c>
      <c r="I26" s="13">
        <v>26100</v>
      </c>
      <c r="J26" s="13">
        <v>7600</v>
      </c>
      <c r="K26" s="13"/>
    </row>
    <row r="27" spans="3:11" x14ac:dyDescent="0.2">
      <c r="C27" s="11" t="s">
        <v>38</v>
      </c>
      <c r="D27" s="13">
        <v>3400</v>
      </c>
      <c r="E27" s="13">
        <v>-1000</v>
      </c>
      <c r="F27" s="13">
        <v>-18300</v>
      </c>
      <c r="G27" s="13">
        <v>14800</v>
      </c>
      <c r="H27" s="13">
        <v>17100</v>
      </c>
      <c r="I27" s="13">
        <v>31600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19400</v>
      </c>
      <c r="F32" s="13">
        <v>42400</v>
      </c>
      <c r="G32" s="13">
        <v>4300</v>
      </c>
      <c r="H32" s="13">
        <v>2100</v>
      </c>
      <c r="I32" s="13">
        <v>-9300</v>
      </c>
      <c r="J32" s="13">
        <v>8200</v>
      </c>
      <c r="K32" s="13"/>
    </row>
    <row r="33" spans="2:11" x14ac:dyDescent="0.2">
      <c r="C33" s="11" t="s">
        <v>44</v>
      </c>
      <c r="D33" s="13">
        <v>3400</v>
      </c>
      <c r="E33" s="13">
        <v>-1000</v>
      </c>
      <c r="F33" s="13">
        <v>-18300</v>
      </c>
      <c r="G33" s="13">
        <v>14800</v>
      </c>
      <c r="H33" s="13">
        <v>17100</v>
      </c>
      <c r="I33" s="13">
        <v>31600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-1000</v>
      </c>
      <c r="F35" s="13">
        <v>-18300</v>
      </c>
      <c r="G35" s="13">
        <v>14800</v>
      </c>
      <c r="H35" s="13">
        <v>17100</v>
      </c>
      <c r="I35" s="13">
        <v>31600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1300</v>
      </c>
      <c r="F41" s="13">
        <v>0</v>
      </c>
      <c r="G41" s="13">
        <v>1200</v>
      </c>
      <c r="H41" s="13">
        <v>3400</v>
      </c>
      <c r="I41" s="13">
        <v>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4600</v>
      </c>
      <c r="F43" s="13">
        <v>3900</v>
      </c>
      <c r="G43" s="13">
        <v>4800</v>
      </c>
      <c r="H43" s="13">
        <v>8300</v>
      </c>
      <c r="I43" s="13">
        <v>2900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312000</v>
      </c>
      <c r="E47" s="13">
        <v>366500</v>
      </c>
      <c r="F47" s="13">
        <v>409600</v>
      </c>
      <c r="G47" s="13">
        <v>479700</v>
      </c>
      <c r="H47" s="13">
        <v>444900</v>
      </c>
      <c r="I47" s="13">
        <v>312000</v>
      </c>
      <c r="J47" s="13">
        <v>241800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8500</v>
      </c>
      <c r="F52" s="13">
        <v>7100</v>
      </c>
      <c r="G52" s="13">
        <v>19300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319800</v>
      </c>
      <c r="E54" s="13">
        <v>381400</v>
      </c>
      <c r="F54" s="13">
        <v>421200</v>
      </c>
      <c r="G54" s="13">
        <v>510400</v>
      </c>
      <c r="H54" s="13">
        <v>459200</v>
      </c>
      <c r="I54" s="13">
        <v>319300</v>
      </c>
      <c r="J54" s="13">
        <v>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9900</v>
      </c>
      <c r="F57" s="13">
        <v>2800</v>
      </c>
      <c r="G57" s="13">
        <v>20600</v>
      </c>
      <c r="H57" s="13">
        <v>6200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1200</v>
      </c>
      <c r="G59" s="13">
        <v>10600</v>
      </c>
      <c r="H59" s="13">
        <v>10000</v>
      </c>
      <c r="I59" s="13">
        <v>7400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101400</v>
      </c>
      <c r="E61" s="13">
        <v>175600</v>
      </c>
      <c r="F61" s="13">
        <v>201100</v>
      </c>
      <c r="G61" s="13">
        <v>223900</v>
      </c>
      <c r="H61" s="13">
        <v>192600</v>
      </c>
      <c r="I61" s="13">
        <v>101400</v>
      </c>
      <c r="J61" s="13">
        <v>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186400</v>
      </c>
      <c r="F66" s="13">
        <v>205100</v>
      </c>
      <c r="G66" s="13">
        <v>255100</v>
      </c>
      <c r="H66" s="13">
        <v>208800</v>
      </c>
      <c r="I66" s="13">
        <v>111400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</v>
      </c>
      <c r="E72" s="13">
        <v>-103100</v>
      </c>
      <c r="F72" s="13">
        <v>-103700</v>
      </c>
      <c r="G72" s="13">
        <v>-101100</v>
      </c>
      <c r="H72" s="13">
        <v>-83300</v>
      </c>
      <c r="I72" s="13">
        <v>-55900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181800</v>
      </c>
      <c r="E76" s="13">
        <v>194900</v>
      </c>
      <c r="F76" s="13">
        <v>216100</v>
      </c>
      <c r="G76" s="13">
        <v>255300</v>
      </c>
      <c r="H76" s="13">
        <v>250400</v>
      </c>
      <c r="I76" s="13">
        <v>207900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3400</v>
      </c>
      <c r="E81" s="13">
        <v>-1000</v>
      </c>
      <c r="F81" s="13">
        <v>-18300</v>
      </c>
      <c r="G81" s="13">
        <v>14800</v>
      </c>
      <c r="H81" s="13">
        <v>17100</v>
      </c>
      <c r="I81" s="13">
        <v>31600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51500</v>
      </c>
      <c r="F89" s="13">
        <v>37200</v>
      </c>
      <c r="G89" s="13">
        <v>-6700</v>
      </c>
      <c r="H89" s="13">
        <v>-106000</v>
      </c>
      <c r="I89" s="13">
        <v>-20800</v>
      </c>
      <c r="J89" s="13">
        <v>-31000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-21400</v>
      </c>
      <c r="F96" s="13">
        <v>-31000</v>
      </c>
      <c r="G96" s="13">
        <v>-33300</v>
      </c>
      <c r="H96" s="13">
        <v>-33500</v>
      </c>
      <c r="I96" s="13">
        <v>-20900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-96900</v>
      </c>
      <c r="E100" s="13">
        <v>-48800</v>
      </c>
      <c r="F100" s="13">
        <v>-50600</v>
      </c>
      <c r="G100" s="13">
        <v>4500</v>
      </c>
      <c r="H100" s="13">
        <v>108700</v>
      </c>
      <c r="I100" s="13">
        <v>19000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2700</v>
      </c>
      <c r="F102" s="13">
        <v>-13400</v>
      </c>
      <c r="G102" s="13">
        <v>-2200</v>
      </c>
      <c r="H102" s="13">
        <v>2700</v>
      </c>
      <c r="I102" s="13">
        <v>-1800</v>
      </c>
      <c r="J102" s="13">
        <v>-7600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450700</v>
      </c>
      <c r="E8" s="13">
        <v>445600</v>
      </c>
      <c r="F8" s="13">
        <v>443300</v>
      </c>
      <c r="G8" s="13">
        <v>466600</v>
      </c>
      <c r="H8" s="13">
        <v>484700</v>
      </c>
      <c r="I8" s="13">
        <v>441600</v>
      </c>
      <c r="J8" s="13">
        <v>421100</v>
      </c>
      <c r="K8" s="13"/>
    </row>
    <row r="9" spans="1:11" x14ac:dyDescent="0.2">
      <c r="C9" s="11" t="s">
        <v>22</v>
      </c>
      <c r="D9" s="13">
        <v>318400</v>
      </c>
      <c r="E9" s="13">
        <v>312500</v>
      </c>
      <c r="F9" s="13">
        <v>301400</v>
      </c>
      <c r="G9" s="13">
        <v>320300</v>
      </c>
      <c r="H9" s="13">
        <v>328500</v>
      </c>
      <c r="I9" s="13">
        <v>270300</v>
      </c>
      <c r="J9" s="13">
        <v>273200</v>
      </c>
      <c r="K9" s="13"/>
    </row>
    <row r="10" spans="1:11" x14ac:dyDescent="0.2">
      <c r="C10" s="11" t="s">
        <v>23</v>
      </c>
      <c r="D10" s="13">
        <v>132300</v>
      </c>
      <c r="E10" s="13">
        <v>133100</v>
      </c>
      <c r="F10" s="13">
        <v>141900</v>
      </c>
      <c r="G10" s="13">
        <v>146300</v>
      </c>
      <c r="H10" s="13">
        <v>156200</v>
      </c>
      <c r="I10" s="13">
        <v>171400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2500</v>
      </c>
      <c r="G14" s="13">
        <v>1500</v>
      </c>
      <c r="H14" s="13">
        <v>1100</v>
      </c>
      <c r="I14" s="13">
        <v>1700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421300</v>
      </c>
      <c r="E17" s="13">
        <v>414600</v>
      </c>
      <c r="F17" s="13">
        <v>401100</v>
      </c>
      <c r="G17" s="13">
        <v>423600</v>
      </c>
      <c r="H17" s="13">
        <v>440300</v>
      </c>
      <c r="I17" s="13">
        <v>382200</v>
      </c>
      <c r="J17" s="13">
        <v>381400</v>
      </c>
      <c r="K17" s="13"/>
    </row>
    <row r="18" spans="3:11" x14ac:dyDescent="0.2">
      <c r="C18" s="11" t="s">
        <v>30</v>
      </c>
      <c r="D18" s="13">
        <v>29400</v>
      </c>
      <c r="E18" s="13">
        <v>31000</v>
      </c>
      <c r="F18" s="13">
        <v>42200</v>
      </c>
      <c r="G18" s="13">
        <v>43000</v>
      </c>
      <c r="H18" s="13">
        <v>44500</v>
      </c>
      <c r="I18" s="13">
        <v>59500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69800</v>
      </c>
      <c r="E21" s="13">
        <v>64400</v>
      </c>
      <c r="F21" s="13">
        <v>75900</v>
      </c>
      <c r="G21" s="13">
        <v>88600</v>
      </c>
      <c r="H21" s="13">
        <v>86000</v>
      </c>
      <c r="I21" s="13">
        <v>94800</v>
      </c>
      <c r="J21" s="13">
        <v>76900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29400</v>
      </c>
      <c r="E23" s="13">
        <v>31000</v>
      </c>
      <c r="F23" s="13">
        <v>42200</v>
      </c>
      <c r="G23" s="13">
        <v>43000</v>
      </c>
      <c r="H23" s="13">
        <v>44500</v>
      </c>
      <c r="I23" s="13">
        <v>59500</v>
      </c>
      <c r="J23" s="13">
        <v>39700</v>
      </c>
      <c r="K23" s="13"/>
    </row>
    <row r="24" spans="3:11" x14ac:dyDescent="0.2">
      <c r="C24" s="11" t="s">
        <v>36</v>
      </c>
      <c r="D24" s="13">
        <v>-22200</v>
      </c>
      <c r="E24" s="13">
        <v>8700</v>
      </c>
      <c r="F24" s="13">
        <v>13000</v>
      </c>
      <c r="G24" s="13">
        <v>13000</v>
      </c>
      <c r="H24" s="13">
        <v>14400</v>
      </c>
      <c r="I24" s="13">
        <v>18300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22300</v>
      </c>
      <c r="F26" s="13">
        <v>29200</v>
      </c>
      <c r="G26" s="13">
        <v>30000</v>
      </c>
      <c r="H26" s="13">
        <v>30100</v>
      </c>
      <c r="I26" s="13">
        <v>41200</v>
      </c>
      <c r="J26" s="13">
        <v>26100</v>
      </c>
      <c r="K26" s="13"/>
    </row>
    <row r="27" spans="3:11" x14ac:dyDescent="0.2">
      <c r="C27" s="11" t="s">
        <v>38</v>
      </c>
      <c r="D27" s="13">
        <v>51500</v>
      </c>
      <c r="E27" s="13">
        <v>22300</v>
      </c>
      <c r="F27" s="13">
        <v>29200</v>
      </c>
      <c r="G27" s="13">
        <v>30000</v>
      </c>
      <c r="H27" s="13">
        <v>30100</v>
      </c>
      <c r="I27" s="13">
        <v>41200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51500</v>
      </c>
      <c r="E33" s="13">
        <v>22300</v>
      </c>
      <c r="F33" s="13">
        <v>29200</v>
      </c>
      <c r="G33" s="13">
        <v>30000</v>
      </c>
      <c r="H33" s="13">
        <v>30100</v>
      </c>
      <c r="I33" s="13">
        <v>41200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22300</v>
      </c>
      <c r="F35" s="13">
        <v>29200</v>
      </c>
      <c r="G35" s="13">
        <v>30000</v>
      </c>
      <c r="H35" s="13">
        <v>30100</v>
      </c>
      <c r="I35" s="13">
        <v>41200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9600</v>
      </c>
      <c r="F41" s="13">
        <v>7900</v>
      </c>
      <c r="G41" s="13">
        <v>11000</v>
      </c>
      <c r="H41" s="13">
        <v>8200</v>
      </c>
      <c r="I41" s="13">
        <v>7000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3318200</v>
      </c>
      <c r="E47" s="13">
        <v>3294600</v>
      </c>
      <c r="F47" s="13">
        <v>3300400</v>
      </c>
      <c r="G47" s="13">
        <v>3415900</v>
      </c>
      <c r="H47" s="13">
        <v>3407700</v>
      </c>
      <c r="I47" s="13">
        <v>3586800</v>
      </c>
      <c r="J47" s="13">
        <v>3453800</v>
      </c>
      <c r="K47" s="13"/>
    </row>
    <row r="48" spans="2:11" x14ac:dyDescent="0.2">
      <c r="C48" s="11" t="s">
        <v>56</v>
      </c>
      <c r="D48" s="13">
        <v>10500</v>
      </c>
      <c r="E48" s="13">
        <v>15900</v>
      </c>
      <c r="F48" s="13">
        <v>16600</v>
      </c>
      <c r="G48" s="13">
        <v>17500</v>
      </c>
      <c r="H48" s="13">
        <v>17500</v>
      </c>
      <c r="I48" s="13">
        <v>18300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4530700</v>
      </c>
      <c r="E54" s="13">
        <v>4449400</v>
      </c>
      <c r="F54" s="13">
        <v>4421900</v>
      </c>
      <c r="G54" s="13">
        <v>4571900</v>
      </c>
      <c r="H54" s="13">
        <v>4514700</v>
      </c>
      <c r="I54" s="13">
        <v>4525700</v>
      </c>
      <c r="J54" s="13">
        <v>4398200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2644000</v>
      </c>
      <c r="E59" s="13">
        <v>2603800</v>
      </c>
      <c r="F59" s="13">
        <v>2603400</v>
      </c>
      <c r="G59" s="13">
        <v>2643600</v>
      </c>
      <c r="H59" s="13">
        <v>2650000</v>
      </c>
      <c r="I59" s="13">
        <v>2623800</v>
      </c>
      <c r="J59" s="13">
        <v>2558200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3793500</v>
      </c>
      <c r="E66" s="13">
        <v>3763800</v>
      </c>
      <c r="F66" s="13">
        <v>3758000</v>
      </c>
      <c r="G66" s="13">
        <v>3829100</v>
      </c>
      <c r="H66" s="13">
        <v>3789300</v>
      </c>
      <c r="I66" s="13">
        <v>3775300</v>
      </c>
      <c r="J66" s="13">
        <v>3687500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908000</v>
      </c>
      <c r="E72" s="13">
        <v>868100</v>
      </c>
      <c r="F72" s="13">
        <v>856200</v>
      </c>
      <c r="G72" s="13">
        <v>838500</v>
      </c>
      <c r="H72" s="13">
        <v>823400</v>
      </c>
      <c r="I72" s="13">
        <v>805700</v>
      </c>
      <c r="J72" s="13">
        <v>780900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737200</v>
      </c>
      <c r="E76" s="13">
        <v>685600</v>
      </c>
      <c r="F76" s="13">
        <v>663800</v>
      </c>
      <c r="G76" s="13">
        <v>742800</v>
      </c>
      <c r="H76" s="13">
        <v>725400</v>
      </c>
      <c r="I76" s="13">
        <v>750400</v>
      </c>
      <c r="J76" s="13">
        <v>710700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51500</v>
      </c>
      <c r="E81" s="13">
        <v>22300</v>
      </c>
      <c r="F81" s="13">
        <v>29200</v>
      </c>
      <c r="G81" s="13">
        <v>30000</v>
      </c>
      <c r="H81" s="13">
        <v>30100</v>
      </c>
      <c r="I81" s="13">
        <v>41200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33300</v>
      </c>
      <c r="F83" s="13">
        <v>33700</v>
      </c>
      <c r="G83" s="13">
        <v>45600</v>
      </c>
      <c r="H83" s="13">
        <v>41500</v>
      </c>
      <c r="I83" s="13">
        <v>35300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20900</v>
      </c>
      <c r="F89" s="13">
        <v>15700</v>
      </c>
      <c r="G89" s="13">
        <v>38200</v>
      </c>
      <c r="H89" s="13">
        <v>55800</v>
      </c>
      <c r="I89" s="13">
        <v>13900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-700</v>
      </c>
      <c r="G91" s="13">
        <v>-1700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-27200</v>
      </c>
      <c r="F94" s="13">
        <v>43100</v>
      </c>
      <c r="G94" s="13">
        <v>-9400</v>
      </c>
      <c r="H94" s="13">
        <v>-17700</v>
      </c>
      <c r="I94" s="13">
        <v>-50300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-11500</v>
      </c>
      <c r="G96" s="13">
        <v>-11800</v>
      </c>
      <c r="H96" s="13">
        <v>-11900</v>
      </c>
      <c r="I96" s="13">
        <v>-15100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8100</v>
      </c>
      <c r="F100" s="13">
        <v>-61900</v>
      </c>
      <c r="G100" s="13">
        <v>-26000</v>
      </c>
      <c r="H100" s="13">
        <v>-36900</v>
      </c>
      <c r="I100" s="13">
        <v>32900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1800</v>
      </c>
      <c r="F102" s="13">
        <v>-3200</v>
      </c>
      <c r="G102" s="13">
        <v>2800</v>
      </c>
      <c r="H102" s="13">
        <v>1200</v>
      </c>
      <c r="I102" s="13">
        <v>-3400</v>
      </c>
      <c r="J102" s="13">
        <v>5000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12300</v>
      </c>
      <c r="E8" s="13">
        <v>26100</v>
      </c>
      <c r="F8" s="13">
        <v>35700</v>
      </c>
      <c r="G8" s="13">
        <v>95000</v>
      </c>
      <c r="H8" s="13">
        <v>51300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3900</v>
      </c>
      <c r="F9" s="13">
        <v>6000</v>
      </c>
      <c r="G9" s="13">
        <v>11000</v>
      </c>
      <c r="H9" s="13">
        <v>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22200</v>
      </c>
      <c r="F10" s="13">
        <v>29700</v>
      </c>
      <c r="G10" s="13">
        <v>84000</v>
      </c>
      <c r="H10" s="13">
        <v>45100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35800</v>
      </c>
      <c r="F12" s="13">
        <v>29700</v>
      </c>
      <c r="G12" s="13">
        <v>29100</v>
      </c>
      <c r="H12" s="13">
        <v>25600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>
        <v>10200</v>
      </c>
      <c r="G14" s="13">
        <v>4600</v>
      </c>
      <c r="H14" s="13">
        <v>-2700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15200</v>
      </c>
      <c r="F15" s="13">
        <v>27400</v>
      </c>
      <c r="G15" s="13">
        <v>21800</v>
      </c>
      <c r="H15" s="13">
        <v>14500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152600</v>
      </c>
      <c r="F17" s="13">
        <v>154500</v>
      </c>
      <c r="G17" s="13">
        <v>137900</v>
      </c>
      <c r="H17" s="13">
        <v>115500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-68600</v>
      </c>
      <c r="E18" s="13">
        <v>-126600</v>
      </c>
      <c r="F18" s="13">
        <v>-118800</v>
      </c>
      <c r="G18" s="13">
        <v>-42900</v>
      </c>
      <c r="H18" s="13">
        <v>-64100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-13000</v>
      </c>
      <c r="F20" s="13">
        <v>-3900</v>
      </c>
      <c r="G20" s="13">
        <v>7400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-72100</v>
      </c>
      <c r="E21" s="13">
        <v>-122100</v>
      </c>
      <c r="F21" s="13">
        <v>-92900</v>
      </c>
      <c r="G21" s="13">
        <v>-11000</v>
      </c>
      <c r="H21" s="13">
        <v>-45600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68800</v>
      </c>
      <c r="F22" s="13">
        <v>24400</v>
      </c>
      <c r="G22" s="13">
        <v>28900</v>
      </c>
      <c r="H22" s="13">
        <v>42600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-79900</v>
      </c>
      <c r="E23" s="13">
        <v>-208400</v>
      </c>
      <c r="F23" s="13">
        <v>-147100</v>
      </c>
      <c r="G23" s="13">
        <v>-64400</v>
      </c>
      <c r="H23" s="13">
        <v>-105300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-80200</v>
      </c>
      <c r="E26" s="13">
        <v>-208800</v>
      </c>
      <c r="F26" s="13">
        <v>-147100</v>
      </c>
      <c r="G26" s="13">
        <v>-64400</v>
      </c>
      <c r="H26" s="13">
        <v>-105300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-82100</v>
      </c>
      <c r="E27" s="13">
        <v>-230500</v>
      </c>
      <c r="F27" s="13">
        <v>-147100</v>
      </c>
      <c r="G27" s="13">
        <v>-64400</v>
      </c>
      <c r="H27" s="13">
        <v>-105300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13000</v>
      </c>
      <c r="F32" s="13">
        <v>3900</v>
      </c>
      <c r="G32" s="13">
        <v>-7400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-81700</v>
      </c>
      <c r="E33" s="13">
        <v>-230500</v>
      </c>
      <c r="F33" s="13">
        <v>-147100</v>
      </c>
      <c r="G33" s="13">
        <v>-64400</v>
      </c>
      <c r="H33" s="13">
        <v>-105300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-230500</v>
      </c>
      <c r="F35" s="13">
        <v>-147100</v>
      </c>
      <c r="G35" s="13">
        <v>-64400</v>
      </c>
      <c r="H35" s="13">
        <v>-105300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36100</v>
      </c>
      <c r="F41" s="13">
        <v>21500</v>
      </c>
      <c r="G41" s="13">
        <v>21000</v>
      </c>
      <c r="H41" s="13">
        <v>32800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3400</v>
      </c>
      <c r="G43" s="13">
        <v>2100</v>
      </c>
      <c r="H43" s="13">
        <v>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2000</v>
      </c>
      <c r="F44" s="13">
        <v>3500</v>
      </c>
      <c r="G44" s="13">
        <v>7700</v>
      </c>
      <c r="H44" s="13">
        <v>12200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4400</v>
      </c>
      <c r="G45" s="13">
        <v>1200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70000</v>
      </c>
      <c r="E46" s="13">
        <v>40300</v>
      </c>
      <c r="F46" s="13">
        <v>32700</v>
      </c>
      <c r="G46" s="13">
        <v>32000</v>
      </c>
      <c r="H46" s="13">
        <v>58600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11100</v>
      </c>
      <c r="F47" s="13">
        <v>23500</v>
      </c>
      <c r="G47" s="13">
        <v>2300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5400</v>
      </c>
      <c r="F48" s="13">
        <v>6900</v>
      </c>
      <c r="G48" s="13">
        <v>9100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18800</v>
      </c>
      <c r="G49" s="13">
        <v>77500</v>
      </c>
      <c r="H49" s="13">
        <v>99300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2000</v>
      </c>
      <c r="H52" s="13">
        <v>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83600</v>
      </c>
      <c r="E54" s="13">
        <v>62600</v>
      </c>
      <c r="F54" s="13">
        <v>84100</v>
      </c>
      <c r="G54" s="13">
        <v>123000</v>
      </c>
      <c r="H54" s="13">
        <v>177000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6300</v>
      </c>
      <c r="F57" s="13">
        <v>5900</v>
      </c>
      <c r="G57" s="13">
        <v>9700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33700</v>
      </c>
      <c r="E58" s="13">
        <v>1900</v>
      </c>
      <c r="F58" s="13">
        <v>4900</v>
      </c>
      <c r="G58" s="13">
        <v>15500</v>
      </c>
      <c r="H58" s="13">
        <v>26000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16600</v>
      </c>
      <c r="F59" s="13">
        <v>38900</v>
      </c>
      <c r="G59" s="13">
        <v>26300</v>
      </c>
      <c r="H59" s="13">
        <v>36900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56600</v>
      </c>
      <c r="E60" s="13">
        <v>24700</v>
      </c>
      <c r="F60" s="13">
        <v>49700</v>
      </c>
      <c r="G60" s="13">
        <v>51600</v>
      </c>
      <c r="H60" s="13">
        <v>72100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28700</v>
      </c>
      <c r="F61" s="13">
        <v>209700</v>
      </c>
      <c r="G61" s="13">
        <v>149400</v>
      </c>
      <c r="H61" s="13">
        <v>158600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34300</v>
      </c>
      <c r="F62" s="13">
        <v>36800</v>
      </c>
      <c r="G62" s="13">
        <v>40400</v>
      </c>
      <c r="H62" s="13">
        <v>48300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87700</v>
      </c>
      <c r="F66" s="13">
        <v>296200</v>
      </c>
      <c r="G66" s="13">
        <v>241300</v>
      </c>
      <c r="H66" s="13">
        <v>279000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40200</v>
      </c>
      <c r="E70" s="13">
        <v>38300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-237400</v>
      </c>
      <c r="E72" s="13">
        <v>-155700</v>
      </c>
      <c r="F72" s="13">
        <v>-643800</v>
      </c>
      <c r="G72" s="13">
        <v>-496800</v>
      </c>
      <c r="H72" s="13">
        <v>-432400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-38400</v>
      </c>
      <c r="E76" s="13">
        <v>-63500</v>
      </c>
      <c r="F76" s="13">
        <v>-212100</v>
      </c>
      <c r="G76" s="13">
        <v>-118400</v>
      </c>
      <c r="H76" s="13">
        <v>-102000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-81700</v>
      </c>
      <c r="E81" s="13">
        <v>-230500</v>
      </c>
      <c r="F81" s="13">
        <v>-147100</v>
      </c>
      <c r="G81" s="13">
        <v>-64400</v>
      </c>
      <c r="H81" s="13">
        <v>-105300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17500</v>
      </c>
      <c r="F83" s="13">
        <v>29800</v>
      </c>
      <c r="G83" s="13">
        <v>24400</v>
      </c>
      <c r="H83" s="13">
        <v>17000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-53000</v>
      </c>
      <c r="F89" s="13">
        <v>-61000</v>
      </c>
      <c r="G89" s="13">
        <v>-8500</v>
      </c>
      <c r="H89" s="13">
        <v>-48600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-2100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-200</v>
      </c>
      <c r="G94" s="13">
        <v>-2100</v>
      </c>
      <c r="H94" s="13">
        <v>18300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68100</v>
      </c>
      <c r="F100" s="13">
        <v>61600</v>
      </c>
      <c r="G100" s="13">
        <v>-1200</v>
      </c>
      <c r="H100" s="13">
        <v>50900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31400</v>
      </c>
      <c r="E102" s="13">
        <v>14600</v>
      </c>
      <c r="F102" s="13">
        <v>500</v>
      </c>
      <c r="G102" s="13">
        <v>-11800</v>
      </c>
      <c r="H102" s="13">
        <v>20600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6690000</v>
      </c>
      <c r="E8" s="13">
        <v>6440000</v>
      </c>
      <c r="F8" s="13">
        <v>6282000</v>
      </c>
      <c r="G8" s="13">
        <v>6121000</v>
      </c>
      <c r="H8" s="13">
        <v>5997000</v>
      </c>
      <c r="I8" s="13">
        <v>5995000</v>
      </c>
      <c r="J8" s="13">
        <v>5903000</v>
      </c>
      <c r="K8" s="13"/>
    </row>
    <row r="9" spans="1:11" x14ac:dyDescent="0.2">
      <c r="C9" s="11" t="s">
        <v>22</v>
      </c>
      <c r="D9" s="13">
        <v>2695000</v>
      </c>
      <c r="E9" s="13">
        <v>2582000</v>
      </c>
      <c r="F9" s="13">
        <v>2559000</v>
      </c>
      <c r="G9" s="13">
        <v>2491000</v>
      </c>
      <c r="H9" s="13">
        <v>2499000</v>
      </c>
      <c r="I9" s="13">
        <v>2500000</v>
      </c>
      <c r="J9" s="13">
        <v>2485000</v>
      </c>
      <c r="K9" s="13"/>
    </row>
    <row r="10" spans="1:11" x14ac:dyDescent="0.2">
      <c r="C10" s="11" t="s">
        <v>23</v>
      </c>
      <c r="D10" s="13">
        <v>3995000</v>
      </c>
      <c r="E10" s="13">
        <v>3858000</v>
      </c>
      <c r="F10" s="13">
        <v>3723000</v>
      </c>
      <c r="G10" s="13">
        <v>3630000</v>
      </c>
      <c r="H10" s="13">
        <v>3498000</v>
      </c>
      <c r="I10" s="13">
        <v>3495000</v>
      </c>
      <c r="J10" s="13">
        <v>3418000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20000</v>
      </c>
      <c r="F12" s="13">
        <v>19000</v>
      </c>
      <c r="G12" s="13">
        <v>18000</v>
      </c>
      <c r="H12" s="13">
        <v>15000</v>
      </c>
      <c r="I12" s="13">
        <v>15000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102000</v>
      </c>
      <c r="E15" s="13">
        <v>99000</v>
      </c>
      <c r="F15" s="13">
        <v>105000</v>
      </c>
      <c r="G15" s="13">
        <v>115000</v>
      </c>
      <c r="H15" s="13">
        <v>115000</v>
      </c>
      <c r="I15" s="13">
        <v>124000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5364000</v>
      </c>
      <c r="E17" s="13">
        <v>5038000</v>
      </c>
      <c r="F17" s="13">
        <v>4984000</v>
      </c>
      <c r="G17" s="13">
        <v>4941000</v>
      </c>
      <c r="H17" s="13">
        <v>4951000</v>
      </c>
      <c r="I17" s="13">
        <v>4903000</v>
      </c>
      <c r="J17" s="13">
        <v>4879000</v>
      </c>
      <c r="K17" s="13"/>
    </row>
    <row r="18" spans="3:11" x14ac:dyDescent="0.2">
      <c r="C18" s="11" t="s">
        <v>30</v>
      </c>
      <c r="D18" s="13">
        <v>1326000</v>
      </c>
      <c r="E18" s="13">
        <v>1402000</v>
      </c>
      <c r="F18" s="13">
        <v>1298000</v>
      </c>
      <c r="G18" s="13">
        <v>1180000</v>
      </c>
      <c r="H18" s="13">
        <v>1046000</v>
      </c>
      <c r="I18" s="13">
        <v>1092000</v>
      </c>
      <c r="J18" s="13">
        <v>1024000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28000</v>
      </c>
      <c r="F20" s="13">
        <v>3000</v>
      </c>
      <c r="G20" s="13">
        <v>18000</v>
      </c>
      <c r="H20" s="13">
        <v>-372000</v>
      </c>
      <c r="I20" s="13">
        <v>21000</v>
      </c>
      <c r="J20" s="13">
        <v>15000</v>
      </c>
      <c r="K20" s="13"/>
    </row>
    <row r="21" spans="3:11" x14ac:dyDescent="0.2">
      <c r="C21" s="11" t="s">
        <v>33</v>
      </c>
      <c r="D21" s="13">
        <v>1566000</v>
      </c>
      <c r="E21" s="13">
        <v>1654000</v>
      </c>
      <c r="F21" s="13">
        <v>1528000</v>
      </c>
      <c r="G21" s="13">
        <v>1433000</v>
      </c>
      <c r="H21" s="13">
        <v>908000</v>
      </c>
      <c r="I21" s="13">
        <v>1353000</v>
      </c>
      <c r="J21" s="13">
        <v>1271000</v>
      </c>
      <c r="K21" s="13"/>
    </row>
    <row r="22" spans="3:11" x14ac:dyDescent="0.2">
      <c r="C22" s="11" t="s">
        <v>34</v>
      </c>
      <c r="D22" s="13">
        <v>164000</v>
      </c>
      <c r="E22" s="13">
        <v>147000</v>
      </c>
      <c r="F22" s="13">
        <v>117000</v>
      </c>
      <c r="G22" s="13">
        <v>125000</v>
      </c>
      <c r="H22" s="13">
        <v>132000</v>
      </c>
      <c r="I22" s="13">
        <v>135000</v>
      </c>
      <c r="J22" s="13">
        <v>114000</v>
      </c>
      <c r="K22" s="13"/>
    </row>
    <row r="23" spans="3:11" x14ac:dyDescent="0.2">
      <c r="C23" s="11" t="s">
        <v>35</v>
      </c>
      <c r="D23" s="13">
        <v>1173000</v>
      </c>
      <c r="E23" s="13">
        <v>1283000</v>
      </c>
      <c r="F23" s="13">
        <v>1184000</v>
      </c>
      <c r="G23" s="13">
        <v>1073000</v>
      </c>
      <c r="H23" s="13">
        <v>542000</v>
      </c>
      <c r="I23" s="13">
        <v>978000</v>
      </c>
      <c r="J23" s="13">
        <v>925000</v>
      </c>
      <c r="K23" s="13"/>
    </row>
    <row r="24" spans="3:11" x14ac:dyDescent="0.2">
      <c r="C24" s="11" t="s">
        <v>36</v>
      </c>
      <c r="D24" s="13">
        <v>392000</v>
      </c>
      <c r="E24" s="13">
        <v>434000</v>
      </c>
      <c r="F24" s="13">
        <v>420000</v>
      </c>
      <c r="G24" s="13">
        <v>371000</v>
      </c>
      <c r="H24" s="13">
        <v>-81000</v>
      </c>
      <c r="I24" s="13">
        <v>349000</v>
      </c>
      <c r="J24" s="13">
        <v>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781000</v>
      </c>
      <c r="E26" s="13">
        <v>849000</v>
      </c>
      <c r="F26" s="13">
        <v>764000</v>
      </c>
      <c r="G26" s="13">
        <v>702000</v>
      </c>
      <c r="H26" s="13">
        <v>623000</v>
      </c>
      <c r="I26" s="13">
        <v>629000</v>
      </c>
      <c r="J26" s="13">
        <v>605000</v>
      </c>
      <c r="K26" s="13"/>
    </row>
    <row r="27" spans="3:11" x14ac:dyDescent="0.2">
      <c r="C27" s="11" t="s">
        <v>38</v>
      </c>
      <c r="D27" s="13">
        <v>779000</v>
      </c>
      <c r="E27" s="13">
        <v>847000</v>
      </c>
      <c r="F27" s="13">
        <v>764000</v>
      </c>
      <c r="G27" s="13">
        <v>703000</v>
      </c>
      <c r="H27" s="13">
        <v>624000</v>
      </c>
      <c r="I27" s="13">
        <v>629000</v>
      </c>
      <c r="J27" s="13">
        <v>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-28000</v>
      </c>
      <c r="F32" s="13">
        <v>-3000</v>
      </c>
      <c r="G32" s="13">
        <v>-18000</v>
      </c>
      <c r="H32" s="13">
        <v>372000</v>
      </c>
      <c r="I32" s="13">
        <v>-21000</v>
      </c>
      <c r="J32" s="13">
        <v>-15000</v>
      </c>
      <c r="K32" s="13"/>
    </row>
    <row r="33" spans="2:11" x14ac:dyDescent="0.2">
      <c r="C33" s="11" t="s">
        <v>44</v>
      </c>
      <c r="D33" s="13">
        <v>1076000</v>
      </c>
      <c r="E33" s="13">
        <v>847000</v>
      </c>
      <c r="F33" s="13">
        <v>764000</v>
      </c>
      <c r="G33" s="13">
        <v>703000</v>
      </c>
      <c r="H33" s="13">
        <v>624000</v>
      </c>
      <c r="I33" s="13">
        <v>629000</v>
      </c>
      <c r="J33" s="13">
        <v>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1076000</v>
      </c>
      <c r="E35" s="13">
        <v>847000</v>
      </c>
      <c r="F35" s="13">
        <v>764000</v>
      </c>
      <c r="G35" s="13">
        <v>703000</v>
      </c>
      <c r="H35" s="13">
        <v>624000</v>
      </c>
      <c r="I35" s="13">
        <v>629000</v>
      </c>
      <c r="J35" s="13">
        <v>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1787000</v>
      </c>
      <c r="F41" s="13">
        <v>911000</v>
      </c>
      <c r="G41" s="13">
        <v>237000</v>
      </c>
      <c r="H41" s="13">
        <v>153000</v>
      </c>
      <c r="I41" s="13">
        <v>366000</v>
      </c>
      <c r="J41" s="13">
        <v>701000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710000</v>
      </c>
      <c r="E43" s="13">
        <v>646000</v>
      </c>
      <c r="F43" s="13">
        <v>628000</v>
      </c>
      <c r="G43" s="13">
        <v>617000</v>
      </c>
      <c r="H43" s="13">
        <v>622000</v>
      </c>
      <c r="I43" s="13">
        <v>602000</v>
      </c>
      <c r="J43" s="13">
        <v>635000</v>
      </c>
      <c r="K43" s="13"/>
    </row>
    <row r="44" spans="2:11" x14ac:dyDescent="0.2">
      <c r="C44" s="11" t="s">
        <v>52</v>
      </c>
      <c r="D44" s="13">
        <v>229000</v>
      </c>
      <c r="E44" s="13">
        <v>202000</v>
      </c>
      <c r="F44" s="13">
        <v>209000</v>
      </c>
      <c r="G44" s="13">
        <v>204000</v>
      </c>
      <c r="H44" s="13">
        <v>200000</v>
      </c>
      <c r="I44" s="13">
        <v>197000</v>
      </c>
      <c r="J44" s="13">
        <v>212000</v>
      </c>
      <c r="K44" s="13"/>
    </row>
    <row r="45" spans="2:11" x14ac:dyDescent="0.2">
      <c r="C45" s="11" t="s">
        <v>53</v>
      </c>
      <c r="D45" s="13">
        <v>117000</v>
      </c>
      <c r="E45" s="13">
        <v>101000</v>
      </c>
      <c r="F45" s="13">
        <v>69000</v>
      </c>
      <c r="G45" s="13">
        <v>153000</v>
      </c>
      <c r="H45" s="13">
        <v>144000</v>
      </c>
      <c r="I45" s="13">
        <v>170000</v>
      </c>
      <c r="J45" s="13">
        <v>209000</v>
      </c>
      <c r="K45" s="13"/>
    </row>
    <row r="46" spans="2:11" x14ac:dyDescent="0.2">
      <c r="C46" s="11" t="s">
        <v>54</v>
      </c>
      <c r="D46" s="13">
        <v>1117000</v>
      </c>
      <c r="E46" s="13">
        <v>2736000</v>
      </c>
      <c r="F46" s="13">
        <v>1817000</v>
      </c>
      <c r="G46" s="13">
        <v>1211000</v>
      </c>
      <c r="H46" s="13">
        <v>1119000</v>
      </c>
      <c r="I46" s="13">
        <v>1335000</v>
      </c>
      <c r="J46" s="13">
        <v>1757000</v>
      </c>
      <c r="K46" s="13"/>
    </row>
    <row r="47" spans="2:11" x14ac:dyDescent="0.2">
      <c r="C47" s="11" t="s">
        <v>55</v>
      </c>
      <c r="D47" s="13">
        <v>73000</v>
      </c>
      <c r="E47" s="13">
        <v>74000</v>
      </c>
      <c r="F47" s="13">
        <v>71000</v>
      </c>
      <c r="G47" s="13">
        <v>39000</v>
      </c>
      <c r="H47" s="13">
        <v>15000</v>
      </c>
      <c r="I47" s="13">
        <v>453000</v>
      </c>
      <c r="J47" s="13">
        <v>443000</v>
      </c>
      <c r="K47" s="13"/>
    </row>
    <row r="48" spans="2:11" x14ac:dyDescent="0.2">
      <c r="C48" s="11" t="s">
        <v>56</v>
      </c>
      <c r="D48" s="13">
        <v>1198000</v>
      </c>
      <c r="E48" s="13">
        <v>1138000</v>
      </c>
      <c r="F48" s="13">
        <v>1156000</v>
      </c>
      <c r="G48" s="13">
        <v>1141000</v>
      </c>
      <c r="H48" s="13">
        <v>1173000</v>
      </c>
      <c r="I48" s="13">
        <v>1202000</v>
      </c>
      <c r="J48" s="13">
        <v>1152000</v>
      </c>
      <c r="K48" s="13"/>
    </row>
    <row r="49" spans="3:11" x14ac:dyDescent="0.2">
      <c r="C49" s="11" t="s">
        <v>57</v>
      </c>
      <c r="D49" s="13">
        <v>7342000</v>
      </c>
      <c r="E49" s="13">
        <v>5649000</v>
      </c>
      <c r="F49" s="13">
        <v>5651000</v>
      </c>
      <c r="G49" s="13">
        <v>5674000</v>
      </c>
      <c r="H49" s="13">
        <v>5682000</v>
      </c>
      <c r="I49" s="13">
        <v>5667000</v>
      </c>
      <c r="J49" s="13">
        <v>5657000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292000</v>
      </c>
      <c r="E52" s="13">
        <v>194000</v>
      </c>
      <c r="F52" s="13">
        <v>174000</v>
      </c>
      <c r="G52" s="13">
        <v>209000</v>
      </c>
      <c r="H52" s="13">
        <v>212000</v>
      </c>
      <c r="I52" s="13">
        <v>271000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10022000</v>
      </c>
      <c r="E54" s="13">
        <v>9791000</v>
      </c>
      <c r="F54" s="13">
        <v>8869000</v>
      </c>
      <c r="G54" s="13">
        <v>8265000</v>
      </c>
      <c r="H54" s="13">
        <v>8201000</v>
      </c>
      <c r="I54" s="13">
        <v>8928000</v>
      </c>
      <c r="J54" s="13">
        <v>9283000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664000</v>
      </c>
      <c r="E57" s="13">
        <v>583000</v>
      </c>
      <c r="F57" s="13">
        <v>560000</v>
      </c>
      <c r="G57" s="13">
        <v>537000</v>
      </c>
      <c r="H57" s="13">
        <v>485000</v>
      </c>
      <c r="I57" s="13">
        <v>509000</v>
      </c>
      <c r="J57" s="13">
        <v>490000</v>
      </c>
      <c r="K57" s="13"/>
    </row>
    <row r="58" spans="3:11" x14ac:dyDescent="0.2">
      <c r="C58" s="11" t="s">
        <v>66</v>
      </c>
      <c r="D58" s="13">
        <v>79000</v>
      </c>
      <c r="E58" s="13">
        <v>10000</v>
      </c>
      <c r="F58" s="13">
        <v>507000</v>
      </c>
      <c r="G58" s="13">
        <v>6000</v>
      </c>
      <c r="H58" s="13">
        <v>66000</v>
      </c>
      <c r="I58" s="13">
        <v>250000</v>
      </c>
      <c r="J58" s="13">
        <v>452000</v>
      </c>
      <c r="K58" s="13"/>
    </row>
    <row r="59" spans="3:11" x14ac:dyDescent="0.2">
      <c r="C59" s="11" t="s">
        <v>67</v>
      </c>
      <c r="D59" s="13">
        <v>495000</v>
      </c>
      <c r="E59" s="13">
        <v>458000</v>
      </c>
      <c r="F59" s="13">
        <v>516000</v>
      </c>
      <c r="G59" s="13">
        <v>498000</v>
      </c>
      <c r="H59" s="13">
        <v>479000</v>
      </c>
      <c r="I59" s="13">
        <v>473000</v>
      </c>
      <c r="J59" s="13">
        <v>973000</v>
      </c>
      <c r="K59" s="13"/>
    </row>
    <row r="60" spans="3:11" x14ac:dyDescent="0.2">
      <c r="C60" s="11" t="s">
        <v>68</v>
      </c>
      <c r="D60" s="13">
        <v>1238000</v>
      </c>
      <c r="E60" s="13">
        <v>1051000</v>
      </c>
      <c r="F60" s="13">
        <v>1583000</v>
      </c>
      <c r="G60" s="13">
        <v>1038000</v>
      </c>
      <c r="H60" s="13">
        <v>1030000</v>
      </c>
      <c r="I60" s="13">
        <v>1232000</v>
      </c>
      <c r="J60" s="13">
        <v>1915000</v>
      </c>
      <c r="K60" s="13"/>
    </row>
    <row r="61" spans="3:11" x14ac:dyDescent="0.2">
      <c r="C61" s="11" t="s">
        <v>69</v>
      </c>
      <c r="D61" s="13">
        <v>4400000</v>
      </c>
      <c r="E61" s="13">
        <v>4468000</v>
      </c>
      <c r="F61" s="13">
        <v>2875000</v>
      </c>
      <c r="G61" s="13">
        <v>2580000</v>
      </c>
      <c r="H61" s="13">
        <v>2508000</v>
      </c>
      <c r="I61" s="13">
        <v>2554000</v>
      </c>
      <c r="J61" s="13">
        <v>2256000</v>
      </c>
      <c r="K61" s="13"/>
    </row>
    <row r="62" spans="3:11" x14ac:dyDescent="0.2">
      <c r="C62" s="11" t="s">
        <v>70</v>
      </c>
      <c r="D62" s="13">
        <v>1933000</v>
      </c>
      <c r="E62" s="13">
        <v>2138000</v>
      </c>
      <c r="F62" s="13">
        <v>2228000</v>
      </c>
      <c r="G62" s="13">
        <v>2353000</v>
      </c>
      <c r="H62" s="13">
        <v>2386000</v>
      </c>
      <c r="I62" s="13">
        <v>2862000</v>
      </c>
      <c r="J62" s="13">
        <v>2849000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7571000</v>
      </c>
      <c r="E66" s="13">
        <v>7657000</v>
      </c>
      <c r="F66" s="13">
        <v>6686000</v>
      </c>
      <c r="G66" s="13">
        <v>5971000</v>
      </c>
      <c r="H66" s="13">
        <v>5924000</v>
      </c>
      <c r="I66" s="13">
        <v>6648000</v>
      </c>
      <c r="J66" s="13">
        <v>7020000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2651000</v>
      </c>
      <c r="E72" s="13">
        <v>2266000</v>
      </c>
      <c r="F72" s="13">
        <v>2165000</v>
      </c>
      <c r="G72" s="13">
        <v>1771000</v>
      </c>
      <c r="H72" s="13">
        <v>1393000</v>
      </c>
      <c r="I72" s="13">
        <v>1080000</v>
      </c>
      <c r="J72" s="13">
        <v>740000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2451000</v>
      </c>
      <c r="E76" s="13">
        <v>2134000</v>
      </c>
      <c r="F76" s="13">
        <v>2183000</v>
      </c>
      <c r="G76" s="13">
        <v>2294000</v>
      </c>
      <c r="H76" s="13">
        <v>2277000</v>
      </c>
      <c r="I76" s="13">
        <v>2280000</v>
      </c>
      <c r="J76" s="13">
        <v>2263000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1076000</v>
      </c>
      <c r="E81" s="13">
        <v>847000</v>
      </c>
      <c r="F81" s="13">
        <v>764000</v>
      </c>
      <c r="G81" s="13">
        <v>703000</v>
      </c>
      <c r="H81" s="13">
        <v>624000</v>
      </c>
      <c r="I81" s="13">
        <v>629000</v>
      </c>
      <c r="J81" s="13">
        <v>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224000</v>
      </c>
      <c r="F83" s="13">
        <v>227000</v>
      </c>
      <c r="G83" s="13">
        <v>235000</v>
      </c>
      <c r="H83" s="13">
        <v>234000</v>
      </c>
      <c r="I83" s="13">
        <v>240000</v>
      </c>
      <c r="J83" s="13">
        <v>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1038000</v>
      </c>
      <c r="E89" s="13">
        <v>961000</v>
      </c>
      <c r="F89" s="13">
        <v>1014000</v>
      </c>
      <c r="G89" s="13">
        <v>1022000</v>
      </c>
      <c r="H89" s="13">
        <v>866000</v>
      </c>
      <c r="I89" s="13">
        <v>482000</v>
      </c>
      <c r="J89" s="13">
        <v>783000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-182000</v>
      </c>
      <c r="F91" s="13">
        <v>-180000</v>
      </c>
      <c r="G91" s="13">
        <v>-171000</v>
      </c>
      <c r="H91" s="13">
        <v>-184000</v>
      </c>
      <c r="I91" s="13">
        <v>-224000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-1763000</v>
      </c>
      <c r="E94" s="13">
        <v>-189000</v>
      </c>
      <c r="F94" s="13">
        <v>-194000</v>
      </c>
      <c r="G94" s="13">
        <v>-185000</v>
      </c>
      <c r="H94" s="13">
        <v>-195000</v>
      </c>
      <c r="I94" s="13">
        <v>-217000</v>
      </c>
      <c r="J94" s="13">
        <v>-240000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-414000</v>
      </c>
      <c r="E96" s="13">
        <v>-386000</v>
      </c>
      <c r="F96" s="13">
        <v>-355000</v>
      </c>
      <c r="G96" s="13">
        <v>-317000</v>
      </c>
      <c r="H96" s="13">
        <v>-302000</v>
      </c>
      <c r="I96" s="13">
        <v>-284000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-907000</v>
      </c>
      <c r="E100" s="13">
        <v>108000</v>
      </c>
      <c r="F100" s="13">
        <v>-137000</v>
      </c>
      <c r="G100" s="13">
        <v>-747000</v>
      </c>
      <c r="H100" s="13">
        <v>-880000</v>
      </c>
      <c r="I100" s="13">
        <v>-603000</v>
      </c>
      <c r="J100" s="13">
        <v>-152000</v>
      </c>
      <c r="K100" s="13"/>
    </row>
    <row r="101" spans="3:11" x14ac:dyDescent="0.2">
      <c r="C101" s="11" t="s">
        <v>19</v>
      </c>
      <c r="D101" s="13">
        <v>3000</v>
      </c>
      <c r="E101" s="13">
        <v>-4000</v>
      </c>
      <c r="F101" s="13">
        <v>-9000</v>
      </c>
      <c r="G101" s="13">
        <v>-6000</v>
      </c>
      <c r="H101" s="13">
        <v>-4000</v>
      </c>
      <c r="I101" s="13">
        <v>3000</v>
      </c>
      <c r="J101" s="13">
        <v>-5000</v>
      </c>
      <c r="K101" s="13"/>
    </row>
    <row r="102" spans="3:11" x14ac:dyDescent="0.2">
      <c r="C102" s="11" t="s">
        <v>20</v>
      </c>
      <c r="D102" s="13">
        <v>-1629000</v>
      </c>
      <c r="E102" s="13">
        <v>876000</v>
      </c>
      <c r="F102" s="13">
        <v>674000</v>
      </c>
      <c r="G102" s="13">
        <v>84000</v>
      </c>
      <c r="H102" s="13">
        <v>-213000</v>
      </c>
      <c r="I102" s="13">
        <v>-335000</v>
      </c>
      <c r="J102" s="13">
        <v>386000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1072100</v>
      </c>
      <c r="E8" s="13">
        <v>930900</v>
      </c>
      <c r="F8" s="13">
        <v>842100</v>
      </c>
      <c r="G8" s="13">
        <v>819400</v>
      </c>
      <c r="H8" s="13">
        <v>741500</v>
      </c>
      <c r="I8" s="13">
        <v>703100</v>
      </c>
      <c r="J8" s="13">
        <v>616800</v>
      </c>
      <c r="K8" s="13"/>
    </row>
    <row r="9" spans="1:11" x14ac:dyDescent="0.2">
      <c r="C9" s="11" t="s">
        <v>22</v>
      </c>
      <c r="D9" s="13">
        <v>985900</v>
      </c>
      <c r="E9" s="13">
        <v>855300</v>
      </c>
      <c r="F9" s="13">
        <v>777500</v>
      </c>
      <c r="G9" s="13">
        <v>746900</v>
      </c>
      <c r="H9" s="13">
        <v>680500</v>
      </c>
      <c r="I9" s="13">
        <v>646000</v>
      </c>
      <c r="J9" s="13">
        <v>579800</v>
      </c>
      <c r="K9" s="13"/>
    </row>
    <row r="10" spans="1:11" x14ac:dyDescent="0.2">
      <c r="C10" s="11" t="s">
        <v>23</v>
      </c>
      <c r="D10" s="13">
        <v>86200</v>
      </c>
      <c r="E10" s="13">
        <v>75600</v>
      </c>
      <c r="F10" s="13">
        <v>64500</v>
      </c>
      <c r="G10" s="13">
        <v>72400</v>
      </c>
      <c r="H10" s="13">
        <v>61000</v>
      </c>
      <c r="I10" s="13">
        <v>57200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-4900</v>
      </c>
      <c r="F14" s="13">
        <v>0</v>
      </c>
      <c r="G14" s="13">
        <v>0</v>
      </c>
      <c r="H14" s="13">
        <v>-5300</v>
      </c>
      <c r="I14" s="13">
        <v>400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1029700</v>
      </c>
      <c r="E17" s="13">
        <v>886900</v>
      </c>
      <c r="F17" s="13">
        <v>812300</v>
      </c>
      <c r="G17" s="13">
        <v>783000</v>
      </c>
      <c r="H17" s="13">
        <v>711600</v>
      </c>
      <c r="I17" s="13">
        <v>676400</v>
      </c>
      <c r="J17" s="13">
        <v>609000</v>
      </c>
      <c r="K17" s="13"/>
    </row>
    <row r="18" spans="3:11" x14ac:dyDescent="0.2">
      <c r="C18" s="11" t="s">
        <v>30</v>
      </c>
      <c r="D18" s="13">
        <v>42300</v>
      </c>
      <c r="E18" s="13">
        <v>44000</v>
      </c>
      <c r="F18" s="13">
        <v>29700</v>
      </c>
      <c r="G18" s="13">
        <v>36400</v>
      </c>
      <c r="H18" s="13">
        <v>29900</v>
      </c>
      <c r="I18" s="13">
        <v>26700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</v>
      </c>
      <c r="F20" s="13">
        <v>-1700</v>
      </c>
      <c r="G20" s="13">
        <v>-1600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71700</v>
      </c>
      <c r="E21" s="13">
        <v>68400</v>
      </c>
      <c r="F21" s="13">
        <v>47900</v>
      </c>
      <c r="G21" s="13">
        <v>54400</v>
      </c>
      <c r="H21" s="13">
        <v>48100</v>
      </c>
      <c r="I21" s="13">
        <v>44200</v>
      </c>
      <c r="J21" s="13">
        <v>24900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44800</v>
      </c>
      <c r="E23" s="13">
        <v>44300</v>
      </c>
      <c r="F23" s="13">
        <v>28000</v>
      </c>
      <c r="G23" s="13">
        <v>34800</v>
      </c>
      <c r="H23" s="13">
        <v>30200</v>
      </c>
      <c r="I23" s="13">
        <v>26800</v>
      </c>
      <c r="J23" s="13">
        <v>8100</v>
      </c>
      <c r="K23" s="13"/>
    </row>
    <row r="24" spans="3:11" x14ac:dyDescent="0.2">
      <c r="C24" s="11" t="s">
        <v>36</v>
      </c>
      <c r="D24" s="13">
        <v>10200</v>
      </c>
      <c r="E24" s="13">
        <v>10100</v>
      </c>
      <c r="F24" s="13">
        <v>5700</v>
      </c>
      <c r="G24" s="13">
        <v>8600</v>
      </c>
      <c r="H24" s="13">
        <v>5600</v>
      </c>
      <c r="I24" s="13">
        <v>5300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34200</v>
      </c>
      <c r="F26" s="13">
        <v>22300</v>
      </c>
      <c r="G26" s="13">
        <v>26200</v>
      </c>
      <c r="H26" s="13">
        <v>24600</v>
      </c>
      <c r="I26" s="13">
        <v>21500</v>
      </c>
      <c r="J26" s="13">
        <v>23900</v>
      </c>
      <c r="K26" s="13"/>
    </row>
    <row r="27" spans="3:11" x14ac:dyDescent="0.2">
      <c r="C27" s="11" t="s">
        <v>38</v>
      </c>
      <c r="D27" s="13">
        <v>34500</v>
      </c>
      <c r="E27" s="13">
        <v>34200</v>
      </c>
      <c r="F27" s="13">
        <v>22300</v>
      </c>
      <c r="G27" s="13">
        <v>26200</v>
      </c>
      <c r="H27" s="13">
        <v>24600</v>
      </c>
      <c r="I27" s="13">
        <v>21500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</v>
      </c>
      <c r="F32" s="13">
        <v>1700</v>
      </c>
      <c r="G32" s="13">
        <v>1600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16700</v>
      </c>
      <c r="E33" s="13">
        <v>34200</v>
      </c>
      <c r="F33" s="13">
        <v>22300</v>
      </c>
      <c r="G33" s="13">
        <v>26200</v>
      </c>
      <c r="H33" s="13">
        <v>24600</v>
      </c>
      <c r="I33" s="13">
        <v>21500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34200</v>
      </c>
      <c r="F35" s="13">
        <v>22300</v>
      </c>
      <c r="G35" s="13">
        <v>26200</v>
      </c>
      <c r="H35" s="13">
        <v>24600</v>
      </c>
      <c r="I35" s="13">
        <v>21500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44600</v>
      </c>
      <c r="F41" s="13">
        <v>54700</v>
      </c>
      <c r="G41" s="13">
        <v>65200</v>
      </c>
      <c r="H41" s="13">
        <v>26300</v>
      </c>
      <c r="I41" s="13">
        <v>18400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173600</v>
      </c>
      <c r="E43" s="13">
        <v>169800</v>
      </c>
      <c r="F43" s="13">
        <v>149700</v>
      </c>
      <c r="G43" s="13">
        <v>139900</v>
      </c>
      <c r="H43" s="13">
        <v>128400</v>
      </c>
      <c r="I43" s="13">
        <v>116800</v>
      </c>
      <c r="J43" s="13">
        <v>91800</v>
      </c>
      <c r="K43" s="13"/>
    </row>
    <row r="44" spans="2:11" x14ac:dyDescent="0.2">
      <c r="C44" s="11" t="s">
        <v>52</v>
      </c>
      <c r="D44" s="13">
        <v>201600</v>
      </c>
      <c r="E44" s="13">
        <v>144600</v>
      </c>
      <c r="F44" s="13">
        <v>132900</v>
      </c>
      <c r="G44" s="13">
        <v>125200</v>
      </c>
      <c r="H44" s="13">
        <v>116200</v>
      </c>
      <c r="I44" s="13">
        <v>101800</v>
      </c>
      <c r="J44" s="13">
        <v>102800</v>
      </c>
      <c r="K44" s="13"/>
    </row>
    <row r="45" spans="2:11" x14ac:dyDescent="0.2">
      <c r="C45" s="11" t="s">
        <v>53</v>
      </c>
      <c r="D45" s="13">
        <v>15400</v>
      </c>
      <c r="E45" s="13">
        <v>29200</v>
      </c>
      <c r="F45" s="13">
        <v>24900</v>
      </c>
      <c r="G45" s="13">
        <v>23900</v>
      </c>
      <c r="H45" s="13">
        <v>20500</v>
      </c>
      <c r="I45" s="13">
        <v>17800</v>
      </c>
      <c r="J45" s="13">
        <v>16300</v>
      </c>
      <c r="K45" s="13"/>
    </row>
    <row r="46" spans="2:11" x14ac:dyDescent="0.2">
      <c r="C46" s="11" t="s">
        <v>54</v>
      </c>
      <c r="D46" s="13">
        <v>437000</v>
      </c>
      <c r="E46" s="13">
        <v>388200</v>
      </c>
      <c r="F46" s="13">
        <v>362200</v>
      </c>
      <c r="G46" s="13">
        <v>354200</v>
      </c>
      <c r="H46" s="13">
        <v>291300</v>
      </c>
      <c r="I46" s="13">
        <v>254800</v>
      </c>
      <c r="J46" s="13">
        <v>232800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137200</v>
      </c>
      <c r="E48" s="13">
        <v>137500</v>
      </c>
      <c r="F48" s="13">
        <v>120700</v>
      </c>
      <c r="G48" s="13">
        <v>106800</v>
      </c>
      <c r="H48" s="13">
        <v>97900</v>
      </c>
      <c r="I48" s="13">
        <v>91900</v>
      </c>
      <c r="J48" s="13">
        <v>93000</v>
      </c>
      <c r="K48" s="13"/>
    </row>
    <row r="49" spans="3:11" x14ac:dyDescent="0.2">
      <c r="C49" s="11" t="s">
        <v>57</v>
      </c>
      <c r="D49" s="13">
        <v>10600</v>
      </c>
      <c r="E49" s="13">
        <v>10800</v>
      </c>
      <c r="F49" s="13">
        <v>10800</v>
      </c>
      <c r="G49" s="13">
        <v>7100</v>
      </c>
      <c r="H49" s="13">
        <v>4400</v>
      </c>
      <c r="I49" s="13">
        <v>4800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18500</v>
      </c>
      <c r="F52" s="13">
        <v>16900</v>
      </c>
      <c r="G52" s="13">
        <v>15200</v>
      </c>
      <c r="H52" s="13">
        <v>15100</v>
      </c>
      <c r="I52" s="13">
        <v>16300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608800</v>
      </c>
      <c r="E54" s="13">
        <v>554900</v>
      </c>
      <c r="F54" s="13">
        <v>510600</v>
      </c>
      <c r="G54" s="13">
        <v>483300</v>
      </c>
      <c r="H54" s="13">
        <v>408700</v>
      </c>
      <c r="I54" s="13">
        <v>367700</v>
      </c>
      <c r="J54" s="13">
        <v>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</v>
      </c>
      <c r="E57" s="13">
        <v>154600</v>
      </c>
      <c r="F57" s="13">
        <v>142200</v>
      </c>
      <c r="G57" s="13">
        <v>133400</v>
      </c>
      <c r="H57" s="13">
        <v>119900</v>
      </c>
      <c r="I57" s="13">
        <v>107900</v>
      </c>
      <c r="J57" s="13">
        <v>95000</v>
      </c>
      <c r="K57" s="13"/>
    </row>
    <row r="58" spans="3:11" x14ac:dyDescent="0.2">
      <c r="C58" s="11" t="s">
        <v>66</v>
      </c>
      <c r="D58" s="13">
        <v>8300</v>
      </c>
      <c r="E58" s="13">
        <v>10000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32400</v>
      </c>
      <c r="E59" s="13">
        <v>34600</v>
      </c>
      <c r="F59" s="13">
        <v>23700</v>
      </c>
      <c r="G59" s="13">
        <v>26500</v>
      </c>
      <c r="H59" s="13">
        <v>26600</v>
      </c>
      <c r="I59" s="13">
        <v>19200</v>
      </c>
      <c r="J59" s="13">
        <v>12300</v>
      </c>
      <c r="K59" s="13"/>
    </row>
    <row r="60" spans="3:11" x14ac:dyDescent="0.2">
      <c r="C60" s="11" t="s">
        <v>68</v>
      </c>
      <c r="D60" s="13">
        <v>228600</v>
      </c>
      <c r="E60" s="13">
        <v>199200</v>
      </c>
      <c r="F60" s="13">
        <v>174800</v>
      </c>
      <c r="G60" s="13">
        <v>160000</v>
      </c>
      <c r="H60" s="13">
        <v>146500</v>
      </c>
      <c r="I60" s="13">
        <v>127100</v>
      </c>
      <c r="J60" s="13">
        <v>107200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13400</v>
      </c>
      <c r="F62" s="13">
        <v>11400</v>
      </c>
      <c r="G62" s="13">
        <v>10900</v>
      </c>
      <c r="H62" s="13">
        <v>9900</v>
      </c>
      <c r="I62" s="13">
        <v>9500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253200</v>
      </c>
      <c r="E66" s="13">
        <v>212700</v>
      </c>
      <c r="F66" s="13">
        <v>186200</v>
      </c>
      <c r="G66" s="13">
        <v>170800</v>
      </c>
      <c r="H66" s="13">
        <v>156400</v>
      </c>
      <c r="I66" s="13">
        <v>136600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82700</v>
      </c>
      <c r="F72" s="13">
        <v>48500</v>
      </c>
      <c r="G72" s="13">
        <v>26200</v>
      </c>
      <c r="H72" s="13">
        <v>250800</v>
      </c>
      <c r="I72" s="13">
        <v>234500</v>
      </c>
      <c r="J72" s="13">
        <v>241200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355500</v>
      </c>
      <c r="E76" s="13">
        <v>342300</v>
      </c>
      <c r="F76" s="13">
        <v>324400</v>
      </c>
      <c r="G76" s="13">
        <v>312400</v>
      </c>
      <c r="H76" s="13">
        <v>252400</v>
      </c>
      <c r="I76" s="13">
        <v>231200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16700</v>
      </c>
      <c r="E81" s="13">
        <v>34200</v>
      </c>
      <c r="F81" s="13">
        <v>22300</v>
      </c>
      <c r="G81" s="13">
        <v>26200</v>
      </c>
      <c r="H81" s="13">
        <v>24600</v>
      </c>
      <c r="I81" s="13">
        <v>21500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23900</v>
      </c>
      <c r="F83" s="13">
        <v>19900</v>
      </c>
      <c r="G83" s="13">
        <v>19600</v>
      </c>
      <c r="H83" s="13">
        <v>17900</v>
      </c>
      <c r="I83" s="13">
        <v>17400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46800</v>
      </c>
      <c r="F89" s="13">
        <v>36800</v>
      </c>
      <c r="G89" s="13">
        <v>28100</v>
      </c>
      <c r="H89" s="13">
        <v>39300</v>
      </c>
      <c r="I89" s="13">
        <v>40600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-34300</v>
      </c>
      <c r="F91" s="13">
        <v>-34600</v>
      </c>
      <c r="G91" s="13">
        <v>-36900</v>
      </c>
      <c r="H91" s="13">
        <v>-20800</v>
      </c>
      <c r="I91" s="13">
        <v>-14500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-35700</v>
      </c>
      <c r="F94" s="13">
        <v>-42600</v>
      </c>
      <c r="G94" s="13">
        <v>-36500</v>
      </c>
      <c r="H94" s="13">
        <v>-20000</v>
      </c>
      <c r="I94" s="13">
        <v>-13800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-22000</v>
      </c>
      <c r="F100" s="13">
        <v>-4300</v>
      </c>
      <c r="G100" s="13">
        <v>50200</v>
      </c>
      <c r="H100" s="13">
        <v>-11600</v>
      </c>
      <c r="I100" s="13">
        <v>-30600</v>
      </c>
      <c r="J100" s="13">
        <v>-29400</v>
      </c>
      <c r="K100" s="13"/>
    </row>
    <row r="101" spans="3:11" x14ac:dyDescent="0.2">
      <c r="C101" s="11" t="s">
        <v>19</v>
      </c>
      <c r="D101" s="13">
        <v>500</v>
      </c>
      <c r="E101" s="13">
        <v>800</v>
      </c>
      <c r="F101" s="13">
        <v>-400</v>
      </c>
      <c r="G101" s="13">
        <v>-2800</v>
      </c>
      <c r="H101" s="13">
        <v>100</v>
      </c>
      <c r="I101" s="13">
        <v>300</v>
      </c>
      <c r="J101" s="13">
        <v>-1800</v>
      </c>
      <c r="K101" s="13"/>
    </row>
    <row r="102" spans="3:11" x14ac:dyDescent="0.2">
      <c r="C102" s="11" t="s">
        <v>20</v>
      </c>
      <c r="D102" s="13">
        <v>1900</v>
      </c>
      <c r="E102" s="13">
        <v>-10200</v>
      </c>
      <c r="F102" s="13">
        <v>-10400</v>
      </c>
      <c r="G102" s="13">
        <v>38900</v>
      </c>
      <c r="H102" s="13">
        <v>7800</v>
      </c>
      <c r="I102" s="13">
        <v>-3600</v>
      </c>
      <c r="J102" s="13">
        <v>-7000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436200</v>
      </c>
      <c r="E8" s="13">
        <v>417300</v>
      </c>
      <c r="F8" s="13">
        <v>792300</v>
      </c>
      <c r="G8" s="13">
        <v>1427300</v>
      </c>
      <c r="H8" s="13">
        <v>1591700</v>
      </c>
      <c r="I8" s="13">
        <v>1960100</v>
      </c>
      <c r="J8" s="13">
        <v>1729200</v>
      </c>
      <c r="K8" s="13"/>
    </row>
    <row r="9" spans="1:11" x14ac:dyDescent="0.2">
      <c r="C9" s="11" t="s">
        <v>22</v>
      </c>
      <c r="D9" s="13">
        <v>332300</v>
      </c>
      <c r="E9" s="13">
        <v>379400</v>
      </c>
      <c r="F9" s="13">
        <v>714600</v>
      </c>
      <c r="G9" s="13">
        <v>1059700</v>
      </c>
      <c r="H9" s="13">
        <v>1114500</v>
      </c>
      <c r="I9" s="13">
        <v>1308800</v>
      </c>
      <c r="J9" s="13">
        <v>1085200</v>
      </c>
      <c r="K9" s="13"/>
    </row>
    <row r="10" spans="1:11" x14ac:dyDescent="0.2">
      <c r="C10" s="11" t="s">
        <v>23</v>
      </c>
      <c r="D10" s="13">
        <v>103800</v>
      </c>
      <c r="E10" s="13">
        <v>37800</v>
      </c>
      <c r="F10" s="13">
        <v>77700</v>
      </c>
      <c r="G10" s="13">
        <v>367700</v>
      </c>
      <c r="H10" s="13">
        <v>477200</v>
      </c>
      <c r="I10" s="13">
        <v>651200</v>
      </c>
      <c r="J10" s="13">
        <v>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377800</v>
      </c>
      <c r="F14" s="13">
        <v>722100</v>
      </c>
      <c r="G14" s="13">
        <v>121200</v>
      </c>
      <c r="H14" s="13">
        <v>0</v>
      </c>
      <c r="I14" s="13">
        <v>0</v>
      </c>
      <c r="J14" s="13">
        <v>50600</v>
      </c>
      <c r="K14" s="13"/>
    </row>
    <row r="15" spans="1:11" x14ac:dyDescent="0.2">
      <c r="C15" s="11" t="s">
        <v>28</v>
      </c>
      <c r="D15" s="13">
        <v>84500</v>
      </c>
      <c r="E15" s="13">
        <v>134900</v>
      </c>
      <c r="F15" s="13">
        <v>180300</v>
      </c>
      <c r="G15" s="13">
        <v>200700</v>
      </c>
      <c r="H15" s="13">
        <v>225300</v>
      </c>
      <c r="I15" s="13">
        <v>213800</v>
      </c>
      <c r="J15" s="13">
        <v>336600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533800</v>
      </c>
      <c r="E17" s="13">
        <v>1061800</v>
      </c>
      <c r="F17" s="13">
        <v>1819600</v>
      </c>
      <c r="G17" s="13">
        <v>1631200</v>
      </c>
      <c r="H17" s="13">
        <v>1561500</v>
      </c>
      <c r="I17" s="13">
        <v>1753100</v>
      </c>
      <c r="J17" s="13">
        <v>1521900</v>
      </c>
      <c r="K17" s="13"/>
    </row>
    <row r="18" spans="3:11" x14ac:dyDescent="0.2">
      <c r="C18" s="11" t="s">
        <v>30</v>
      </c>
      <c r="D18" s="13">
        <v>-97700</v>
      </c>
      <c r="E18" s="13">
        <v>-644600</v>
      </c>
      <c r="F18" s="13">
        <v>-1027300</v>
      </c>
      <c r="G18" s="13">
        <v>-203900</v>
      </c>
      <c r="H18" s="13">
        <v>30200</v>
      </c>
      <c r="I18" s="13">
        <v>206900</v>
      </c>
      <c r="J18" s="13">
        <v>207300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581100</v>
      </c>
      <c r="F20" s="13">
        <v>-9400</v>
      </c>
      <c r="G20" s="13">
        <v>-1000</v>
      </c>
      <c r="H20" s="13">
        <v>800</v>
      </c>
      <c r="I20" s="13">
        <v>6600</v>
      </c>
      <c r="J20" s="13">
        <v>9000</v>
      </c>
      <c r="K20" s="13"/>
    </row>
    <row r="21" spans="3:11" x14ac:dyDescent="0.2">
      <c r="C21" s="11" t="s">
        <v>33</v>
      </c>
      <c r="D21" s="13">
        <v>-6000</v>
      </c>
      <c r="E21" s="13">
        <v>71400</v>
      </c>
      <c r="F21" s="13">
        <v>-856400</v>
      </c>
      <c r="G21" s="13">
        <v>-4100</v>
      </c>
      <c r="H21" s="13">
        <v>256300</v>
      </c>
      <c r="I21" s="13">
        <v>427400</v>
      </c>
      <c r="J21" s="13">
        <v>385900</v>
      </c>
      <c r="K21" s="13"/>
    </row>
    <row r="22" spans="3:11" x14ac:dyDescent="0.2">
      <c r="C22" s="11" t="s">
        <v>34</v>
      </c>
      <c r="D22" s="13">
        <v>31800</v>
      </c>
      <c r="E22" s="13">
        <v>75700</v>
      </c>
      <c r="F22" s="13">
        <v>73800</v>
      </c>
      <c r="G22" s="13">
        <v>54200</v>
      </c>
      <c r="H22" s="13">
        <v>55200</v>
      </c>
      <c r="I22" s="13">
        <v>53600</v>
      </c>
      <c r="J22" s="13">
        <v>40800</v>
      </c>
      <c r="K22" s="13"/>
    </row>
    <row r="23" spans="3:11" x14ac:dyDescent="0.2">
      <c r="C23" s="11" t="s">
        <v>35</v>
      </c>
      <c r="D23" s="13">
        <v>-122300</v>
      </c>
      <c r="E23" s="13">
        <v>-139200</v>
      </c>
      <c r="F23" s="13">
        <v>-1110600</v>
      </c>
      <c r="G23" s="13">
        <v>-259100</v>
      </c>
      <c r="H23" s="13">
        <v>-24200</v>
      </c>
      <c r="I23" s="13">
        <v>160000</v>
      </c>
      <c r="J23" s="13">
        <v>175500</v>
      </c>
      <c r="K23" s="13"/>
    </row>
    <row r="24" spans="3:11" x14ac:dyDescent="0.2">
      <c r="C24" s="11" t="s">
        <v>36</v>
      </c>
      <c r="D24" s="13">
        <v>-1700</v>
      </c>
      <c r="E24" s="13">
        <v>2800</v>
      </c>
      <c r="F24" s="13">
        <v>-192800</v>
      </c>
      <c r="G24" s="13">
        <v>-80500</v>
      </c>
      <c r="H24" s="13">
        <v>-3100</v>
      </c>
      <c r="I24" s="13">
        <v>57400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-120600</v>
      </c>
      <c r="E26" s="13">
        <v>-142000</v>
      </c>
      <c r="F26" s="13">
        <v>-917700</v>
      </c>
      <c r="G26" s="13">
        <v>-178600</v>
      </c>
      <c r="H26" s="13">
        <v>-21200</v>
      </c>
      <c r="I26" s="13">
        <v>102700</v>
      </c>
      <c r="J26" s="13">
        <v>111300</v>
      </c>
      <c r="K26" s="13"/>
    </row>
    <row r="27" spans="3:11" x14ac:dyDescent="0.2">
      <c r="C27" s="11" t="s">
        <v>38</v>
      </c>
      <c r="D27" s="13">
        <v>-120600</v>
      </c>
      <c r="E27" s="13">
        <v>-142000</v>
      </c>
      <c r="F27" s="13">
        <v>-917700</v>
      </c>
      <c r="G27" s="13">
        <v>-178600</v>
      </c>
      <c r="H27" s="13">
        <v>-21800</v>
      </c>
      <c r="I27" s="13">
        <v>101200</v>
      </c>
      <c r="J27" s="13">
        <v>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-93600</v>
      </c>
      <c r="J29" s="13">
        <v>-10700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-581100</v>
      </c>
      <c r="F32" s="13">
        <v>9400</v>
      </c>
      <c r="G32" s="13">
        <v>1000</v>
      </c>
      <c r="H32" s="13">
        <v>-800</v>
      </c>
      <c r="I32" s="13">
        <v>-6600</v>
      </c>
      <c r="J32" s="13">
        <v>-9000</v>
      </c>
      <c r="K32" s="13"/>
    </row>
    <row r="33" spans="2:11" x14ac:dyDescent="0.2">
      <c r="C33" s="11" t="s">
        <v>44</v>
      </c>
      <c r="D33" s="13">
        <v>-120600</v>
      </c>
      <c r="E33" s="13">
        <v>-142000</v>
      </c>
      <c r="F33" s="13">
        <v>-917700</v>
      </c>
      <c r="G33" s="13">
        <v>-178600</v>
      </c>
      <c r="H33" s="13">
        <v>-21800</v>
      </c>
      <c r="I33" s="13">
        <v>7600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-120600</v>
      </c>
      <c r="E35" s="13">
        <v>-142000</v>
      </c>
      <c r="F35" s="13">
        <v>-917700</v>
      </c>
      <c r="G35" s="13">
        <v>-178600</v>
      </c>
      <c r="H35" s="13">
        <v>-21800</v>
      </c>
      <c r="I35" s="13">
        <v>7600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90500</v>
      </c>
      <c r="F41" s="13">
        <v>204400</v>
      </c>
      <c r="G41" s="13">
        <v>27300</v>
      </c>
      <c r="H41" s="13">
        <v>28300</v>
      </c>
      <c r="I41" s="13">
        <v>45900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79200</v>
      </c>
      <c r="F43" s="13">
        <v>137200</v>
      </c>
      <c r="G43" s="13">
        <v>317600</v>
      </c>
      <c r="H43" s="13">
        <v>379800</v>
      </c>
      <c r="I43" s="13">
        <v>447400</v>
      </c>
      <c r="J43" s="13">
        <v>398100</v>
      </c>
      <c r="K43" s="13"/>
    </row>
    <row r="44" spans="2:11" x14ac:dyDescent="0.2">
      <c r="C44" s="11" t="s">
        <v>52</v>
      </c>
      <c r="D44" s="13">
        <v>20900</v>
      </c>
      <c r="E44" s="13">
        <v>22300</v>
      </c>
      <c r="F44" s="13">
        <v>29400</v>
      </c>
      <c r="G44" s="13">
        <v>30200</v>
      </c>
      <c r="H44" s="13">
        <v>32300</v>
      </c>
      <c r="I44" s="13">
        <v>38600</v>
      </c>
      <c r="J44" s="13">
        <v>26000</v>
      </c>
      <c r="K44" s="13"/>
    </row>
    <row r="45" spans="2:11" x14ac:dyDescent="0.2">
      <c r="C45" s="11" t="s">
        <v>53</v>
      </c>
      <c r="D45" s="13">
        <v>16100</v>
      </c>
      <c r="E45" s="13">
        <v>42500</v>
      </c>
      <c r="F45" s="13">
        <v>49500</v>
      </c>
      <c r="G45" s="13">
        <v>58800</v>
      </c>
      <c r="H45" s="13">
        <v>65800</v>
      </c>
      <c r="I45" s="13">
        <v>57900</v>
      </c>
      <c r="J45" s="13">
        <v>168300</v>
      </c>
      <c r="K45" s="13"/>
    </row>
    <row r="46" spans="2:11" x14ac:dyDescent="0.2">
      <c r="C46" s="11" t="s">
        <v>54</v>
      </c>
      <c r="D46" s="13">
        <v>186800</v>
      </c>
      <c r="E46" s="13">
        <v>234600</v>
      </c>
      <c r="F46" s="13">
        <v>420400</v>
      </c>
      <c r="G46" s="13">
        <v>433800</v>
      </c>
      <c r="H46" s="13">
        <v>506200</v>
      </c>
      <c r="I46" s="13">
        <v>589800</v>
      </c>
      <c r="J46" s="13">
        <v>600600</v>
      </c>
      <c r="K46" s="13"/>
    </row>
    <row r="47" spans="2:11" x14ac:dyDescent="0.2">
      <c r="C47" s="11" t="s">
        <v>55</v>
      </c>
      <c r="D47" s="13">
        <v>9000</v>
      </c>
      <c r="E47" s="13">
        <v>17200</v>
      </c>
      <c r="F47" s="13">
        <v>13400</v>
      </c>
      <c r="G47" s="13">
        <v>20600</v>
      </c>
      <c r="H47" s="13">
        <v>2500</v>
      </c>
      <c r="I47" s="13">
        <v>8300</v>
      </c>
      <c r="J47" s="13">
        <v>44600</v>
      </c>
      <c r="K47" s="13"/>
    </row>
    <row r="48" spans="2:11" x14ac:dyDescent="0.2">
      <c r="C48" s="11" t="s">
        <v>56</v>
      </c>
      <c r="D48" s="13">
        <v>327300</v>
      </c>
      <c r="E48" s="13">
        <v>405200</v>
      </c>
      <c r="F48" s="13">
        <v>880000</v>
      </c>
      <c r="G48" s="13">
        <v>3790800</v>
      </c>
      <c r="H48" s="13">
        <v>3972400</v>
      </c>
      <c r="I48" s="13">
        <v>1436700</v>
      </c>
      <c r="J48" s="13">
        <v>1197300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5900</v>
      </c>
      <c r="G49" s="13">
        <v>597200</v>
      </c>
      <c r="H49" s="13">
        <v>666000</v>
      </c>
      <c r="I49" s="13">
        <v>687400</v>
      </c>
      <c r="J49" s="13">
        <v>644400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500</v>
      </c>
      <c r="F52" s="13">
        <v>8100</v>
      </c>
      <c r="G52" s="13">
        <v>46600</v>
      </c>
      <c r="H52" s="13">
        <v>80400</v>
      </c>
      <c r="I52" s="13">
        <v>39400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529100</v>
      </c>
      <c r="E54" s="13">
        <v>658000</v>
      </c>
      <c r="F54" s="13">
        <v>1327800</v>
      </c>
      <c r="G54" s="13">
        <v>2322800</v>
      </c>
      <c r="H54" s="13">
        <v>2587500</v>
      </c>
      <c r="I54" s="13">
        <v>2761600</v>
      </c>
      <c r="J54" s="13">
        <v>2599100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10400</v>
      </c>
      <c r="F57" s="13">
        <v>30700</v>
      </c>
      <c r="G57" s="13">
        <v>77600</v>
      </c>
      <c r="H57" s="13">
        <v>58800</v>
      </c>
      <c r="I57" s="13">
        <v>104100</v>
      </c>
      <c r="J57" s="13">
        <v>71700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3100</v>
      </c>
      <c r="G58" s="13">
        <v>0</v>
      </c>
      <c r="H58" s="13">
        <v>3600</v>
      </c>
      <c r="I58" s="13">
        <v>400</v>
      </c>
      <c r="J58" s="13">
        <v>1700</v>
      </c>
      <c r="K58" s="13"/>
    </row>
    <row r="59" spans="3:11" x14ac:dyDescent="0.2">
      <c r="C59" s="11" t="s">
        <v>67</v>
      </c>
      <c r="D59" s="13">
        <v>87600</v>
      </c>
      <c r="E59" s="13">
        <v>103900</v>
      </c>
      <c r="F59" s="13">
        <v>120600</v>
      </c>
      <c r="G59" s="13">
        <v>164200</v>
      </c>
      <c r="H59" s="13">
        <v>169900</v>
      </c>
      <c r="I59" s="13">
        <v>200600</v>
      </c>
      <c r="J59" s="13">
        <v>224200</v>
      </c>
      <c r="K59" s="13"/>
    </row>
    <row r="60" spans="3:11" x14ac:dyDescent="0.2">
      <c r="C60" s="11" t="s">
        <v>68</v>
      </c>
      <c r="D60" s="13">
        <v>103800</v>
      </c>
      <c r="E60" s="13">
        <v>116800</v>
      </c>
      <c r="F60" s="13">
        <v>154500</v>
      </c>
      <c r="G60" s="13">
        <v>241900</v>
      </c>
      <c r="H60" s="13">
        <v>232300</v>
      </c>
      <c r="I60" s="13">
        <v>305100</v>
      </c>
      <c r="J60" s="13">
        <v>289500</v>
      </c>
      <c r="K60" s="13"/>
    </row>
    <row r="61" spans="3:11" x14ac:dyDescent="0.2">
      <c r="C61" s="11" t="s">
        <v>69</v>
      </c>
      <c r="D61" s="13">
        <v>243100</v>
      </c>
      <c r="E61" s="13">
        <v>245500</v>
      </c>
      <c r="F61" s="13">
        <v>961700</v>
      </c>
      <c r="G61" s="13">
        <v>737700</v>
      </c>
      <c r="H61" s="13">
        <v>764000</v>
      </c>
      <c r="I61" s="13">
        <v>848100</v>
      </c>
      <c r="J61" s="13">
        <v>774000</v>
      </c>
      <c r="K61" s="13"/>
    </row>
    <row r="62" spans="3:11" x14ac:dyDescent="0.2">
      <c r="C62" s="11" t="s">
        <v>70</v>
      </c>
      <c r="D62" s="13">
        <v>53600</v>
      </c>
      <c r="E62" s="13">
        <v>53100</v>
      </c>
      <c r="F62" s="13">
        <v>71300</v>
      </c>
      <c r="G62" s="13">
        <v>285200</v>
      </c>
      <c r="H62" s="13">
        <v>340100</v>
      </c>
      <c r="I62" s="13">
        <v>321100</v>
      </c>
      <c r="J62" s="13">
        <v>346100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400400</v>
      </c>
      <c r="E66" s="13">
        <v>415400</v>
      </c>
      <c r="F66" s="13">
        <v>1187500</v>
      </c>
      <c r="G66" s="13">
        <v>1264700</v>
      </c>
      <c r="H66" s="13">
        <v>1336400</v>
      </c>
      <c r="I66" s="13">
        <v>1507800</v>
      </c>
      <c r="J66" s="13">
        <v>1414800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-130800</v>
      </c>
      <c r="E72" s="13">
        <v>-10200</v>
      </c>
      <c r="F72" s="13">
        <v>-798400</v>
      </c>
      <c r="G72" s="13">
        <v>119300</v>
      </c>
      <c r="H72" s="13">
        <v>298000</v>
      </c>
      <c r="I72" s="13">
        <v>319700</v>
      </c>
      <c r="J72" s="13">
        <v>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242600</v>
      </c>
      <c r="F76" s="13">
        <v>140300</v>
      </c>
      <c r="G76" s="13">
        <v>1058100</v>
      </c>
      <c r="H76" s="13">
        <v>1251100</v>
      </c>
      <c r="I76" s="13">
        <v>1253800</v>
      </c>
      <c r="J76" s="13">
        <v>1184400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-120600</v>
      </c>
      <c r="E81" s="13">
        <v>-142000</v>
      </c>
      <c r="F81" s="13">
        <v>-917700</v>
      </c>
      <c r="G81" s="13">
        <v>-178600</v>
      </c>
      <c r="H81" s="13">
        <v>-21800</v>
      </c>
      <c r="I81" s="13">
        <v>7600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134900</v>
      </c>
      <c r="F83" s="13">
        <v>180300</v>
      </c>
      <c r="G83" s="13">
        <v>200700</v>
      </c>
      <c r="H83" s="13">
        <v>225300</v>
      </c>
      <c r="I83" s="13">
        <v>213800</v>
      </c>
      <c r="J83" s="13">
        <v>169600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-138900</v>
      </c>
      <c r="F89" s="13">
        <v>-22400</v>
      </c>
      <c r="G89" s="13">
        <v>164200</v>
      </c>
      <c r="H89" s="13">
        <v>228600</v>
      </c>
      <c r="I89" s="13">
        <v>369700</v>
      </c>
      <c r="J89" s="13">
        <v>188300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-8900</v>
      </c>
      <c r="F91" s="13">
        <v>-40800</v>
      </c>
      <c r="G91" s="13">
        <v>-161600</v>
      </c>
      <c r="H91" s="13">
        <v>-164100</v>
      </c>
      <c r="I91" s="13">
        <v>-447200</v>
      </c>
      <c r="J91" s="13">
        <v>-359100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6300</v>
      </c>
      <c r="F94" s="13">
        <v>-19400</v>
      </c>
      <c r="G94" s="13">
        <v>-146800</v>
      </c>
      <c r="H94" s="13">
        <v>-160900</v>
      </c>
      <c r="I94" s="13">
        <v>-428700</v>
      </c>
      <c r="J94" s="13">
        <v>-520100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18700</v>
      </c>
      <c r="F100" s="13">
        <v>218700</v>
      </c>
      <c r="G100" s="13">
        <v>-22100</v>
      </c>
      <c r="H100" s="13">
        <v>-85500</v>
      </c>
      <c r="I100" s="13">
        <v>73900</v>
      </c>
      <c r="J100" s="13">
        <v>306100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3700</v>
      </c>
      <c r="H101" s="13">
        <v>100</v>
      </c>
      <c r="I101" s="13">
        <v>-4400</v>
      </c>
      <c r="J101" s="13">
        <v>4500</v>
      </c>
      <c r="K101" s="13"/>
    </row>
    <row r="102" spans="3:11" x14ac:dyDescent="0.2">
      <c r="C102" s="11" t="s">
        <v>20</v>
      </c>
      <c r="D102" s="13">
        <v>-17400</v>
      </c>
      <c r="E102" s="13">
        <v>-113800</v>
      </c>
      <c r="F102" s="13">
        <v>177100</v>
      </c>
      <c r="G102" s="13">
        <v>-1000</v>
      </c>
      <c r="H102" s="13">
        <v>-17600</v>
      </c>
      <c r="I102" s="13">
        <v>10500</v>
      </c>
      <c r="J102" s="13">
        <v>-21200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42736</v>
      </c>
      <c r="F7" s="12">
        <v>42372</v>
      </c>
      <c r="G7" s="12">
        <v>42001</v>
      </c>
      <c r="H7" s="12">
        <v>41637</v>
      </c>
      <c r="I7" s="12">
        <v>41273</v>
      </c>
      <c r="J7" s="12">
        <v>40909</v>
      </c>
      <c r="K7" s="12"/>
    </row>
    <row r="8" spans="1:11" x14ac:dyDescent="0.2">
      <c r="C8" s="11" t="s">
        <v>21</v>
      </c>
      <c r="D8" s="13">
        <v>5374400</v>
      </c>
      <c r="E8" s="13">
        <v>5276800</v>
      </c>
      <c r="F8" s="13">
        <v>5518200</v>
      </c>
      <c r="G8" s="13">
        <v>5562700</v>
      </c>
      <c r="H8" s="13">
        <v>5413100</v>
      </c>
      <c r="I8" s="13">
        <v>5450500</v>
      </c>
      <c r="J8" s="13">
        <v>5551000</v>
      </c>
      <c r="K8" s="13"/>
    </row>
    <row r="9" spans="1:11" x14ac:dyDescent="0.2">
      <c r="C9" s="11" t="s">
        <v>22</v>
      </c>
      <c r="D9" s="13">
        <v>4420300</v>
      </c>
      <c r="E9" s="13">
        <v>4370500</v>
      </c>
      <c r="F9" s="13">
        <v>4597900</v>
      </c>
      <c r="G9" s="13">
        <v>4654300</v>
      </c>
      <c r="H9" s="13">
        <v>4523600</v>
      </c>
      <c r="I9" s="13">
        <v>4553900</v>
      </c>
      <c r="J9" s="13">
        <v>4667700</v>
      </c>
      <c r="K9" s="13"/>
    </row>
    <row r="10" spans="1:11" x14ac:dyDescent="0.2">
      <c r="C10" s="11" t="s">
        <v>23</v>
      </c>
      <c r="D10" s="13">
        <v>954100</v>
      </c>
      <c r="E10" s="13">
        <v>906300</v>
      </c>
      <c r="F10" s="13">
        <v>920300</v>
      </c>
      <c r="G10" s="13">
        <v>908400</v>
      </c>
      <c r="H10" s="13">
        <v>889500</v>
      </c>
      <c r="I10" s="13">
        <v>896600</v>
      </c>
      <c r="J10" s="13">
        <v>883300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3400</v>
      </c>
      <c r="F14" s="13">
        <v>0</v>
      </c>
      <c r="G14" s="13">
        <v>12000</v>
      </c>
      <c r="H14" s="13">
        <v>3300</v>
      </c>
      <c r="I14" s="13">
        <v>2200</v>
      </c>
      <c r="J14" s="13">
        <v>2800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900</v>
      </c>
      <c r="G15" s="13">
        <v>1400</v>
      </c>
      <c r="H15" s="13">
        <v>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5291100</v>
      </c>
      <c r="E17" s="13">
        <v>5213600</v>
      </c>
      <c r="F17" s="13">
        <v>5451500</v>
      </c>
      <c r="G17" s="13">
        <v>5540800</v>
      </c>
      <c r="H17" s="13">
        <v>5359800</v>
      </c>
      <c r="I17" s="13">
        <v>5378200</v>
      </c>
      <c r="J17" s="13">
        <v>5493300</v>
      </c>
      <c r="K17" s="13"/>
    </row>
    <row r="18" spans="3:11" x14ac:dyDescent="0.2">
      <c r="C18" s="11" t="s">
        <v>30</v>
      </c>
      <c r="D18" s="13">
        <v>83300</v>
      </c>
      <c r="E18" s="13">
        <v>63200</v>
      </c>
      <c r="F18" s="13">
        <v>66700</v>
      </c>
      <c r="G18" s="13">
        <v>21900</v>
      </c>
      <c r="H18" s="13">
        <v>53300</v>
      </c>
      <c r="I18" s="13">
        <v>72300</v>
      </c>
      <c r="J18" s="13">
        <v>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90300</v>
      </c>
      <c r="F20" s="13">
        <v>300</v>
      </c>
      <c r="G20" s="13">
        <v>200</v>
      </c>
      <c r="H20" s="13">
        <v>-1700</v>
      </c>
      <c r="I20" s="13">
        <v>-100</v>
      </c>
      <c r="J20" s="13">
        <v>3300</v>
      </c>
      <c r="K20" s="13"/>
    </row>
    <row r="21" spans="3:11" x14ac:dyDescent="0.2">
      <c r="C21" s="11" t="s">
        <v>33</v>
      </c>
      <c r="D21" s="13">
        <v>107100</v>
      </c>
      <c r="E21" s="13">
        <v>174800</v>
      </c>
      <c r="F21" s="13">
        <v>89300</v>
      </c>
      <c r="G21" s="13">
        <v>43800</v>
      </c>
      <c r="H21" s="13">
        <v>72000</v>
      </c>
      <c r="I21" s="13">
        <v>94500</v>
      </c>
      <c r="J21" s="13">
        <v>92400</v>
      </c>
      <c r="K21" s="13"/>
    </row>
    <row r="22" spans="3:11" x14ac:dyDescent="0.2">
      <c r="C22" s="11" t="s">
        <v>34</v>
      </c>
      <c r="D22" s="13">
        <v>2700</v>
      </c>
      <c r="E22" s="13">
        <v>3800</v>
      </c>
      <c r="F22" s="13">
        <v>3800</v>
      </c>
      <c r="G22" s="13">
        <v>3000</v>
      </c>
      <c r="H22" s="13">
        <v>2800</v>
      </c>
      <c r="I22" s="13">
        <v>3400</v>
      </c>
      <c r="J22" s="13">
        <v>3400</v>
      </c>
      <c r="K22" s="13"/>
    </row>
    <row r="23" spans="3:11" x14ac:dyDescent="0.2">
      <c r="C23" s="11" t="s">
        <v>35</v>
      </c>
      <c r="D23" s="13">
        <v>81700</v>
      </c>
      <c r="E23" s="13">
        <v>149700</v>
      </c>
      <c r="F23" s="13">
        <v>63200</v>
      </c>
      <c r="G23" s="13">
        <v>19100</v>
      </c>
      <c r="H23" s="13">
        <v>48800</v>
      </c>
      <c r="I23" s="13">
        <v>68800</v>
      </c>
      <c r="J23" s="13">
        <v>57600</v>
      </c>
      <c r="K23" s="13"/>
    </row>
    <row r="24" spans="3:11" x14ac:dyDescent="0.2">
      <c r="C24" s="11" t="s">
        <v>36</v>
      </c>
      <c r="D24" s="13">
        <v>-1100</v>
      </c>
      <c r="E24" s="13">
        <v>30000</v>
      </c>
      <c r="F24" s="13">
        <v>8700</v>
      </c>
      <c r="G24" s="13">
        <v>-7100</v>
      </c>
      <c r="H24" s="13">
        <v>-10100</v>
      </c>
      <c r="I24" s="13">
        <v>19100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82800</v>
      </c>
      <c r="E26" s="13">
        <v>119700</v>
      </c>
      <c r="F26" s="13">
        <v>54500</v>
      </c>
      <c r="G26" s="13">
        <v>26200</v>
      </c>
      <c r="H26" s="13">
        <v>58900</v>
      </c>
      <c r="I26" s="13">
        <v>49700</v>
      </c>
      <c r="J26" s="13">
        <v>64900</v>
      </c>
      <c r="K26" s="13"/>
    </row>
    <row r="27" spans="3:11" x14ac:dyDescent="0.2">
      <c r="C27" s="11" t="s">
        <v>38</v>
      </c>
      <c r="D27" s="13">
        <v>84400</v>
      </c>
      <c r="E27" s="13">
        <v>118200</v>
      </c>
      <c r="F27" s="13">
        <v>52400</v>
      </c>
      <c r="G27" s="13">
        <v>23000</v>
      </c>
      <c r="H27" s="13">
        <v>57400</v>
      </c>
      <c r="I27" s="13">
        <v>48400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-13900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-90300</v>
      </c>
      <c r="F32" s="13">
        <v>-300</v>
      </c>
      <c r="G32" s="13">
        <v>-200</v>
      </c>
      <c r="H32" s="13">
        <v>1700</v>
      </c>
      <c r="I32" s="13">
        <v>100</v>
      </c>
      <c r="J32" s="13">
        <v>-3300</v>
      </c>
      <c r="K32" s="13"/>
    </row>
    <row r="33" spans="2:11" x14ac:dyDescent="0.2">
      <c r="C33" s="11" t="s">
        <v>44</v>
      </c>
      <c r="D33" s="13">
        <v>70500</v>
      </c>
      <c r="E33" s="13">
        <v>118200</v>
      </c>
      <c r="F33" s="13">
        <v>52400</v>
      </c>
      <c r="G33" s="13">
        <v>23000</v>
      </c>
      <c r="H33" s="13">
        <v>57400</v>
      </c>
      <c r="I33" s="13">
        <v>48800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118200</v>
      </c>
      <c r="F35" s="13">
        <v>52400</v>
      </c>
      <c r="G35" s="13">
        <v>23000</v>
      </c>
      <c r="H35" s="13">
        <v>57400</v>
      </c>
      <c r="I35" s="13">
        <v>48800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42736</v>
      </c>
      <c r="F38" s="12">
        <v>42372</v>
      </c>
      <c r="G38" s="12">
        <v>42001</v>
      </c>
      <c r="H38" s="12">
        <v>41637</v>
      </c>
      <c r="I38" s="12">
        <v>41273</v>
      </c>
      <c r="J38" s="12">
        <v>40909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29600</v>
      </c>
      <c r="F41" s="13">
        <v>42200</v>
      </c>
      <c r="G41" s="13">
        <v>83100</v>
      </c>
      <c r="H41" s="13">
        <v>125700</v>
      </c>
      <c r="I41" s="13">
        <v>76300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1286700</v>
      </c>
      <c r="E43" s="13">
        <v>1138300</v>
      </c>
      <c r="F43" s="13">
        <v>1139100</v>
      </c>
      <c r="G43" s="13">
        <v>1122800</v>
      </c>
      <c r="H43" s="13">
        <v>1023100</v>
      </c>
      <c r="I43" s="13">
        <v>1013900</v>
      </c>
      <c r="J43" s="13">
        <v>944900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65100</v>
      </c>
      <c r="E45" s="13">
        <v>46700</v>
      </c>
      <c r="F45" s="13">
        <v>45800</v>
      </c>
      <c r="G45" s="13">
        <v>82300</v>
      </c>
      <c r="H45" s="13">
        <v>87700</v>
      </c>
      <c r="I45" s="13">
        <v>102400</v>
      </c>
      <c r="J45" s="13">
        <v>88800</v>
      </c>
      <c r="K45" s="13"/>
    </row>
    <row r="46" spans="2:11" x14ac:dyDescent="0.2">
      <c r="C46" s="11" t="s">
        <v>54</v>
      </c>
      <c r="D46" s="13">
        <v>1384300</v>
      </c>
      <c r="E46" s="13">
        <v>1214600</v>
      </c>
      <c r="F46" s="13">
        <v>1227100</v>
      </c>
      <c r="G46" s="13">
        <v>1288200</v>
      </c>
      <c r="H46" s="13">
        <v>1236500</v>
      </c>
      <c r="I46" s="13">
        <v>1192600</v>
      </c>
      <c r="J46" s="13">
        <v>1114700</v>
      </c>
      <c r="K46" s="13"/>
    </row>
    <row r="47" spans="2:11" x14ac:dyDescent="0.2">
      <c r="C47" s="11" t="s">
        <v>55</v>
      </c>
      <c r="D47" s="13">
        <v>384100</v>
      </c>
      <c r="E47" s="13">
        <v>285100</v>
      </c>
      <c r="F47" s="13">
        <v>179800</v>
      </c>
      <c r="G47" s="13">
        <v>132600</v>
      </c>
      <c r="H47" s="13">
        <v>104000</v>
      </c>
      <c r="I47" s="13">
        <v>57800</v>
      </c>
      <c r="J47" s="13">
        <v>42200</v>
      </c>
      <c r="K47" s="13"/>
    </row>
    <row r="48" spans="2:11" x14ac:dyDescent="0.2">
      <c r="C48" s="11" t="s">
        <v>56</v>
      </c>
      <c r="D48" s="13">
        <v>86100</v>
      </c>
      <c r="E48" s="13">
        <v>80800</v>
      </c>
      <c r="F48" s="13">
        <v>88900</v>
      </c>
      <c r="G48" s="13">
        <v>93000</v>
      </c>
      <c r="H48" s="13">
        <v>92000</v>
      </c>
      <c r="I48" s="13">
        <v>89900</v>
      </c>
      <c r="J48" s="13">
        <v>90600</v>
      </c>
      <c r="K48" s="13"/>
    </row>
    <row r="49" spans="3:11" x14ac:dyDescent="0.2">
      <c r="C49" s="11" t="s">
        <v>57</v>
      </c>
      <c r="D49" s="13">
        <v>125300</v>
      </c>
      <c r="E49" s="13">
        <v>89000</v>
      </c>
      <c r="F49" s="13">
        <v>91600</v>
      </c>
      <c r="G49" s="13">
        <v>93000</v>
      </c>
      <c r="H49" s="13">
        <v>94600</v>
      </c>
      <c r="I49" s="13">
        <v>97600</v>
      </c>
      <c r="J49" s="13">
        <v>102100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398400</v>
      </c>
      <c r="E52" s="13">
        <v>358600</v>
      </c>
      <c r="F52" s="13">
        <v>352200</v>
      </c>
      <c r="G52" s="13">
        <v>311100</v>
      </c>
      <c r="H52" s="13">
        <v>271500</v>
      </c>
      <c r="I52" s="13">
        <v>197800</v>
      </c>
      <c r="J52" s="13">
        <v>192100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2378200</v>
      </c>
      <c r="E54" s="13">
        <v>2028100</v>
      </c>
      <c r="F54" s="13">
        <v>1939600</v>
      </c>
      <c r="G54" s="13">
        <v>1917900</v>
      </c>
      <c r="H54" s="13">
        <v>1798600</v>
      </c>
      <c r="I54" s="13">
        <v>1635700</v>
      </c>
      <c r="J54" s="13">
        <v>1541700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537700</v>
      </c>
      <c r="E57" s="13">
        <v>455100</v>
      </c>
      <c r="F57" s="13">
        <v>405500</v>
      </c>
      <c r="G57" s="13">
        <v>364000</v>
      </c>
      <c r="H57" s="13">
        <v>342400</v>
      </c>
      <c r="I57" s="13">
        <v>295600</v>
      </c>
      <c r="J57" s="13">
        <v>237200</v>
      </c>
      <c r="K57" s="13"/>
    </row>
    <row r="58" spans="3:11" x14ac:dyDescent="0.2">
      <c r="C58" s="11" t="s">
        <v>66</v>
      </c>
      <c r="D58" s="13">
        <v>10200</v>
      </c>
      <c r="E58" s="13">
        <v>0</v>
      </c>
      <c r="F58" s="13">
        <v>55500</v>
      </c>
      <c r="G58" s="13">
        <v>91900</v>
      </c>
      <c r="H58" s="13">
        <v>28300</v>
      </c>
      <c r="I58" s="13">
        <v>64100</v>
      </c>
      <c r="J58" s="13">
        <v>96300</v>
      </c>
      <c r="K58" s="13"/>
    </row>
    <row r="59" spans="3:11" x14ac:dyDescent="0.2">
      <c r="C59" s="11" t="s">
        <v>67</v>
      </c>
      <c r="D59" s="13">
        <v>378300</v>
      </c>
      <c r="E59" s="13">
        <v>316000</v>
      </c>
      <c r="F59" s="13">
        <v>354800</v>
      </c>
      <c r="G59" s="13">
        <v>404200</v>
      </c>
      <c r="H59" s="13">
        <v>391300</v>
      </c>
      <c r="I59" s="13">
        <v>362600</v>
      </c>
      <c r="J59" s="13">
        <v>364200</v>
      </c>
      <c r="K59" s="13"/>
    </row>
    <row r="60" spans="3:11" x14ac:dyDescent="0.2">
      <c r="C60" s="11" t="s">
        <v>68</v>
      </c>
      <c r="D60" s="13">
        <v>926200</v>
      </c>
      <c r="E60" s="13">
        <v>771100</v>
      </c>
      <c r="F60" s="13">
        <v>815800</v>
      </c>
      <c r="G60" s="13">
        <v>860100</v>
      </c>
      <c r="H60" s="13">
        <v>762000</v>
      </c>
      <c r="I60" s="13">
        <v>722300</v>
      </c>
      <c r="J60" s="13">
        <v>697700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300500</v>
      </c>
      <c r="E62" s="13">
        <v>245000</v>
      </c>
      <c r="F62" s="13">
        <v>228400</v>
      </c>
      <c r="G62" s="13">
        <v>224100</v>
      </c>
      <c r="H62" s="13">
        <v>214000</v>
      </c>
      <c r="I62" s="13">
        <v>172400</v>
      </c>
      <c r="J62" s="13">
        <v>168300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1226700</v>
      </c>
      <c r="E66" s="13">
        <v>1016100</v>
      </c>
      <c r="F66" s="13">
        <v>1044200</v>
      </c>
      <c r="G66" s="13">
        <v>1084200</v>
      </c>
      <c r="H66" s="13">
        <v>976000</v>
      </c>
      <c r="I66" s="13">
        <v>894700</v>
      </c>
      <c r="J66" s="13">
        <v>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983600</v>
      </c>
      <c r="E72" s="13">
        <v>923600</v>
      </c>
      <c r="F72" s="13">
        <v>813500</v>
      </c>
      <c r="G72" s="13">
        <v>767400</v>
      </c>
      <c r="H72" s="13">
        <v>751300</v>
      </c>
      <c r="I72" s="13">
        <v>700000</v>
      </c>
      <c r="J72" s="13">
        <v>657500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1151500</v>
      </c>
      <c r="E76" s="13">
        <v>1012000</v>
      </c>
      <c r="F76" s="13">
        <v>895400</v>
      </c>
      <c r="G76" s="13">
        <v>833700</v>
      </c>
      <c r="H76" s="13">
        <v>822600</v>
      </c>
      <c r="I76" s="13">
        <v>741000</v>
      </c>
      <c r="J76" s="13">
        <v>675700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42736</v>
      </c>
      <c r="F80" s="12">
        <v>42372</v>
      </c>
      <c r="G80" s="12">
        <v>42001</v>
      </c>
      <c r="H80" s="12">
        <v>41637</v>
      </c>
      <c r="I80" s="12">
        <v>41273</v>
      </c>
      <c r="J80" s="12">
        <v>40909</v>
      </c>
      <c r="K80" s="12"/>
    </row>
    <row r="81" spans="3:11" x14ac:dyDescent="0.2">
      <c r="C81" s="11" t="s">
        <v>44</v>
      </c>
      <c r="D81" s="13">
        <v>70500</v>
      </c>
      <c r="E81" s="13">
        <v>118200</v>
      </c>
      <c r="F81" s="13">
        <v>52400</v>
      </c>
      <c r="G81" s="13">
        <v>23000</v>
      </c>
      <c r="H81" s="13">
        <v>57400</v>
      </c>
      <c r="I81" s="13">
        <v>48800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21300</v>
      </c>
      <c r="F83" s="13">
        <v>22300</v>
      </c>
      <c r="G83" s="13">
        <v>21700</v>
      </c>
      <c r="H83" s="13">
        <v>20400</v>
      </c>
      <c r="I83" s="13">
        <v>22300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</v>
      </c>
      <c r="E89" s="13">
        <v>39600</v>
      </c>
      <c r="F89" s="13">
        <v>25300</v>
      </c>
      <c r="G89" s="13">
        <v>-70000</v>
      </c>
      <c r="H89" s="13">
        <v>115300</v>
      </c>
      <c r="I89" s="13">
        <v>61100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-12700</v>
      </c>
      <c r="F91" s="13">
        <v>-16900</v>
      </c>
      <c r="G91" s="13">
        <v>-21700</v>
      </c>
      <c r="H91" s="13">
        <v>-20000</v>
      </c>
      <c r="I91" s="13">
        <v>-21500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10300</v>
      </c>
      <c r="F94" s="13">
        <v>-17600</v>
      </c>
      <c r="G94" s="13">
        <v>-27200</v>
      </c>
      <c r="H94" s="13">
        <v>-20800</v>
      </c>
      <c r="I94" s="13">
        <v>-21500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-10700</v>
      </c>
      <c r="F96" s="13">
        <v>-7700</v>
      </c>
      <c r="G96" s="13">
        <v>-7600</v>
      </c>
      <c r="H96" s="13">
        <v>-7600</v>
      </c>
      <c r="I96" s="13">
        <v>-7600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-69100</v>
      </c>
      <c r="F100" s="13">
        <v>-44000</v>
      </c>
      <c r="G100" s="13">
        <v>56600</v>
      </c>
      <c r="H100" s="13">
        <v>-43700</v>
      </c>
      <c r="I100" s="13">
        <v>-39400</v>
      </c>
      <c r="J100" s="13">
        <v>6100</v>
      </c>
      <c r="K100" s="13"/>
    </row>
    <row r="101" spans="3:11" x14ac:dyDescent="0.2">
      <c r="C101" s="11" t="s">
        <v>19</v>
      </c>
      <c r="D101" s="13">
        <v>-3900</v>
      </c>
      <c r="E101" s="13">
        <v>6600</v>
      </c>
      <c r="F101" s="13">
        <v>-4600</v>
      </c>
      <c r="G101" s="13">
        <v>-2000</v>
      </c>
      <c r="H101" s="13">
        <v>-1400</v>
      </c>
      <c r="I101" s="13">
        <v>1700</v>
      </c>
      <c r="J101" s="13">
        <v>-4000</v>
      </c>
      <c r="K101" s="13"/>
    </row>
    <row r="102" spans="3:11" x14ac:dyDescent="0.2">
      <c r="C102" s="11" t="s">
        <v>20</v>
      </c>
      <c r="D102" s="13">
        <v>2900</v>
      </c>
      <c r="E102" s="13">
        <v>-12600</v>
      </c>
      <c r="F102" s="13">
        <v>-40900</v>
      </c>
      <c r="G102" s="13">
        <v>-42600</v>
      </c>
      <c r="H102" s="13">
        <v>49400</v>
      </c>
      <c r="I102" s="13">
        <v>-4700</v>
      </c>
      <c r="J102" s="13">
        <v>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1199900</v>
      </c>
      <c r="E8" s="13">
        <v>757800</v>
      </c>
      <c r="F8" s="13">
        <v>734800</v>
      </c>
      <c r="G8" s="13">
        <v>823200</v>
      </c>
      <c r="H8" s="13">
        <v>833700</v>
      </c>
      <c r="I8" s="13">
        <v>823900</v>
      </c>
      <c r="J8" s="13">
        <v>924100</v>
      </c>
      <c r="K8" s="13"/>
    </row>
    <row r="9" spans="1:11" x14ac:dyDescent="0.2">
      <c r="C9" s="11" t="s">
        <v>22</v>
      </c>
      <c r="D9" s="13">
        <v>859500</v>
      </c>
      <c r="E9" s="13">
        <v>570900</v>
      </c>
      <c r="F9" s="13">
        <v>571000</v>
      </c>
      <c r="G9" s="13">
        <v>663700</v>
      </c>
      <c r="H9" s="13">
        <v>712900</v>
      </c>
      <c r="I9" s="13">
        <v>697100</v>
      </c>
      <c r="J9" s="13">
        <v>731300</v>
      </c>
      <c r="K9" s="13"/>
    </row>
    <row r="10" spans="1:11" x14ac:dyDescent="0.2">
      <c r="C10" s="11" t="s">
        <v>23</v>
      </c>
      <c r="D10" s="13">
        <v>340400</v>
      </c>
      <c r="E10" s="13">
        <v>186900</v>
      </c>
      <c r="F10" s="13">
        <v>163800</v>
      </c>
      <c r="G10" s="13">
        <v>159500</v>
      </c>
      <c r="H10" s="13">
        <v>120700</v>
      </c>
      <c r="I10" s="13">
        <v>126800</v>
      </c>
      <c r="J10" s="13">
        <v>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27400</v>
      </c>
      <c r="F12" s="13">
        <v>24600</v>
      </c>
      <c r="G12" s="13">
        <v>25800</v>
      </c>
      <c r="H12" s="13">
        <v>24500</v>
      </c>
      <c r="I12" s="13">
        <v>26900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-117000</v>
      </c>
      <c r="E14" s="13">
        <v>16100</v>
      </c>
      <c r="F14" s="13">
        <v>4600</v>
      </c>
      <c r="G14" s="13">
        <v>12000</v>
      </c>
      <c r="H14" s="13">
        <v>18600</v>
      </c>
      <c r="I14" s="13">
        <v>27400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955700</v>
      </c>
      <c r="E17" s="13">
        <v>722000</v>
      </c>
      <c r="F17" s="13">
        <v>701000</v>
      </c>
      <c r="G17" s="13">
        <v>799800</v>
      </c>
      <c r="H17" s="13">
        <v>851900</v>
      </c>
      <c r="I17" s="13">
        <v>859000</v>
      </c>
      <c r="J17" s="13">
        <v>896000</v>
      </c>
      <c r="K17" s="13"/>
    </row>
    <row r="18" spans="3:11" x14ac:dyDescent="0.2">
      <c r="C18" s="11" t="s">
        <v>30</v>
      </c>
      <c r="D18" s="13">
        <v>244200</v>
      </c>
      <c r="E18" s="13">
        <v>35800</v>
      </c>
      <c r="F18" s="13">
        <v>33800</v>
      </c>
      <c r="G18" s="13">
        <v>23400</v>
      </c>
      <c r="H18" s="13">
        <v>-18200</v>
      </c>
      <c r="I18" s="13">
        <v>-35100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14600</v>
      </c>
      <c r="F20" s="13">
        <v>-25400</v>
      </c>
      <c r="G20" s="13">
        <v>5200</v>
      </c>
      <c r="H20" s="13">
        <v>2900</v>
      </c>
      <c r="I20" s="13">
        <v>2400</v>
      </c>
      <c r="J20" s="13">
        <v>-800</v>
      </c>
      <c r="K20" s="13"/>
    </row>
    <row r="21" spans="3:11" x14ac:dyDescent="0.2">
      <c r="C21" s="11" t="s">
        <v>33</v>
      </c>
      <c r="D21" s="13">
        <v>270200</v>
      </c>
      <c r="E21" s="13">
        <v>87700</v>
      </c>
      <c r="F21" s="13">
        <v>47400</v>
      </c>
      <c r="G21" s="13">
        <v>69300</v>
      </c>
      <c r="H21" s="13">
        <v>34200</v>
      </c>
      <c r="I21" s="13">
        <v>12900</v>
      </c>
      <c r="J21" s="13">
        <v>71400</v>
      </c>
      <c r="K21" s="13"/>
    </row>
    <row r="22" spans="3:11" x14ac:dyDescent="0.2">
      <c r="C22" s="11" t="s">
        <v>34</v>
      </c>
      <c r="D22" s="13">
        <v>32900</v>
      </c>
      <c r="E22" s="13">
        <v>39800</v>
      </c>
      <c r="F22" s="13">
        <v>39600</v>
      </c>
      <c r="G22" s="13">
        <v>40700</v>
      </c>
      <c r="H22" s="13">
        <v>41000</v>
      </c>
      <c r="I22" s="13">
        <v>41300</v>
      </c>
      <c r="J22" s="13">
        <v>28600</v>
      </c>
      <c r="K22" s="13"/>
    </row>
    <row r="23" spans="3:11" x14ac:dyDescent="0.2">
      <c r="C23" s="11" t="s">
        <v>35</v>
      </c>
      <c r="D23" s="13">
        <v>187500</v>
      </c>
      <c r="E23" s="13">
        <v>10600</v>
      </c>
      <c r="F23" s="13">
        <v>-31200</v>
      </c>
      <c r="G23" s="13">
        <v>-12100</v>
      </c>
      <c r="H23" s="13">
        <v>-56300</v>
      </c>
      <c r="I23" s="13">
        <v>-74000</v>
      </c>
      <c r="J23" s="13">
        <v>-1300</v>
      </c>
      <c r="K23" s="13"/>
    </row>
    <row r="24" spans="3:11" x14ac:dyDescent="0.2">
      <c r="C24" s="11" t="s">
        <v>36</v>
      </c>
      <c r="D24" s="13">
        <v>-41200</v>
      </c>
      <c r="E24" s="13">
        <v>4300</v>
      </c>
      <c r="F24" s="13">
        <v>6000</v>
      </c>
      <c r="G24" s="13">
        <v>5200</v>
      </c>
      <c r="H24" s="13">
        <v>1500</v>
      </c>
      <c r="I24" s="13">
        <v>3300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</v>
      </c>
      <c r="E26" s="13">
        <v>6300</v>
      </c>
      <c r="F26" s="13">
        <v>-37200</v>
      </c>
      <c r="G26" s="13">
        <v>-17400</v>
      </c>
      <c r="H26" s="13">
        <v>-57800</v>
      </c>
      <c r="I26" s="13">
        <v>-77300</v>
      </c>
      <c r="J26" s="13">
        <v>-2400</v>
      </c>
      <c r="K26" s="13"/>
    </row>
    <row r="27" spans="3:11" x14ac:dyDescent="0.2">
      <c r="C27" s="11" t="s">
        <v>38</v>
      </c>
      <c r="D27" s="13">
        <v>304900</v>
      </c>
      <c r="E27" s="13">
        <v>48000</v>
      </c>
      <c r="F27" s="13">
        <v>-53600</v>
      </c>
      <c r="G27" s="13">
        <v>-19500</v>
      </c>
      <c r="H27" s="13">
        <v>-64900</v>
      </c>
      <c r="I27" s="13">
        <v>-78500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-50400</v>
      </c>
      <c r="E29" s="13">
        <v>0</v>
      </c>
      <c r="F29" s="13">
        <v>0</v>
      </c>
      <c r="G29" s="13">
        <v>5400</v>
      </c>
      <c r="H29" s="13">
        <v>-3600</v>
      </c>
      <c r="I29" s="13">
        <v>-3700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-14600</v>
      </c>
      <c r="F32" s="13">
        <v>25400</v>
      </c>
      <c r="G32" s="13">
        <v>-5200</v>
      </c>
      <c r="H32" s="13">
        <v>-2900</v>
      </c>
      <c r="I32" s="13">
        <v>-2400</v>
      </c>
      <c r="J32" s="13">
        <v>800</v>
      </c>
      <c r="K32" s="13"/>
    </row>
    <row r="33" spans="2:11" x14ac:dyDescent="0.2">
      <c r="C33" s="11" t="s">
        <v>44</v>
      </c>
      <c r="D33" s="13">
        <v>254500</v>
      </c>
      <c r="E33" s="13">
        <v>48000</v>
      </c>
      <c r="F33" s="13">
        <v>-53600</v>
      </c>
      <c r="G33" s="13">
        <v>-14100</v>
      </c>
      <c r="H33" s="13">
        <v>-68500</v>
      </c>
      <c r="I33" s="13">
        <v>-82200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254500</v>
      </c>
      <c r="E35" s="13">
        <v>48000</v>
      </c>
      <c r="F35" s="13">
        <v>-53600</v>
      </c>
      <c r="G35" s="13">
        <v>-14100</v>
      </c>
      <c r="H35" s="13">
        <v>-68500</v>
      </c>
      <c r="I35" s="13">
        <v>-82200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286800</v>
      </c>
      <c r="E41" s="13">
        <v>109800</v>
      </c>
      <c r="F41" s="13">
        <v>65000</v>
      </c>
      <c r="G41" s="13">
        <v>56400</v>
      </c>
      <c r="H41" s="13">
        <v>57900</v>
      </c>
      <c r="I41" s="13">
        <v>96000</v>
      </c>
      <c r="J41" s="13">
        <v>210500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146600</v>
      </c>
      <c r="E43" s="13">
        <v>92500</v>
      </c>
      <c r="F43" s="13">
        <v>93200</v>
      </c>
      <c r="G43" s="13">
        <v>90900</v>
      </c>
      <c r="H43" s="13">
        <v>98900</v>
      </c>
      <c r="I43" s="13">
        <v>187500</v>
      </c>
      <c r="J43" s="13">
        <v>194100</v>
      </c>
      <c r="K43" s="13"/>
    </row>
    <row r="44" spans="2:11" x14ac:dyDescent="0.2">
      <c r="C44" s="11" t="s">
        <v>52</v>
      </c>
      <c r="D44" s="13">
        <v>204400</v>
      </c>
      <c r="E44" s="13">
        <v>148000</v>
      </c>
      <c r="F44" s="13">
        <v>337800</v>
      </c>
      <c r="G44" s="13">
        <v>171800</v>
      </c>
      <c r="H44" s="13">
        <v>188000</v>
      </c>
      <c r="I44" s="13">
        <v>198900</v>
      </c>
      <c r="J44" s="13">
        <v>212200</v>
      </c>
      <c r="K44" s="13"/>
    </row>
    <row r="45" spans="2:11" x14ac:dyDescent="0.2">
      <c r="C45" s="11" t="s">
        <v>53</v>
      </c>
      <c r="D45" s="13">
        <v>82300</v>
      </c>
      <c r="E45" s="13">
        <v>57600</v>
      </c>
      <c r="F45" s="13">
        <v>25500</v>
      </c>
      <c r="G45" s="13">
        <v>52300</v>
      </c>
      <c r="H45" s="13">
        <v>55700</v>
      </c>
      <c r="I45" s="13">
        <v>54800</v>
      </c>
      <c r="J45" s="13">
        <v>36500</v>
      </c>
      <c r="K45" s="13"/>
    </row>
    <row r="46" spans="2:11" x14ac:dyDescent="0.2">
      <c r="C46" s="11" t="s">
        <v>54</v>
      </c>
      <c r="D46" s="13">
        <v>679000</v>
      </c>
      <c r="E46" s="13">
        <v>379000</v>
      </c>
      <c r="F46" s="13">
        <v>352500</v>
      </c>
      <c r="G46" s="13">
        <v>360600</v>
      </c>
      <c r="H46" s="13">
        <v>400600</v>
      </c>
      <c r="I46" s="13">
        <v>443400</v>
      </c>
      <c r="J46" s="13">
        <v>564200</v>
      </c>
      <c r="K46" s="13"/>
    </row>
    <row r="47" spans="2:11" x14ac:dyDescent="0.2">
      <c r="C47" s="11" t="s">
        <v>55</v>
      </c>
      <c r="D47" s="13">
        <v>12000</v>
      </c>
      <c r="E47" s="13">
        <v>63400</v>
      </c>
      <c r="F47" s="13">
        <v>20300</v>
      </c>
      <c r="G47" s="13">
        <v>45000</v>
      </c>
      <c r="H47" s="13">
        <v>46400</v>
      </c>
      <c r="I47" s="13">
        <v>52700</v>
      </c>
      <c r="J47" s="13">
        <v>0</v>
      </c>
      <c r="K47" s="13"/>
    </row>
    <row r="48" spans="2:11" x14ac:dyDescent="0.2">
      <c r="C48" s="11" t="s">
        <v>56</v>
      </c>
      <c r="D48" s="13">
        <v>1672800</v>
      </c>
      <c r="E48" s="13">
        <v>1238500</v>
      </c>
      <c r="F48" s="13">
        <v>1538800</v>
      </c>
      <c r="G48" s="13">
        <v>247500</v>
      </c>
      <c r="H48" s="13">
        <v>292600</v>
      </c>
      <c r="I48" s="13">
        <v>1378700</v>
      </c>
      <c r="J48" s="13">
        <v>1393200</v>
      </c>
      <c r="K48" s="13"/>
    </row>
    <row r="49" spans="3:11" x14ac:dyDescent="0.2">
      <c r="C49" s="11" t="s">
        <v>57</v>
      </c>
      <c r="D49" s="13">
        <v>100200</v>
      </c>
      <c r="E49" s="13">
        <v>99900</v>
      </c>
      <c r="F49" s="13">
        <v>73600</v>
      </c>
      <c r="G49" s="13">
        <v>102100</v>
      </c>
      <c r="H49" s="13">
        <v>72800</v>
      </c>
      <c r="I49" s="13">
        <v>112900</v>
      </c>
      <c r="J49" s="13">
        <v>122000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13900</v>
      </c>
      <c r="F52" s="13">
        <v>13600</v>
      </c>
      <c r="G52" s="13">
        <v>26600</v>
      </c>
      <c r="H52" s="13">
        <v>31300</v>
      </c>
      <c r="I52" s="13">
        <v>37500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1222900</v>
      </c>
      <c r="E54" s="13">
        <v>734300</v>
      </c>
      <c r="F54" s="13">
        <v>699800</v>
      </c>
      <c r="G54" s="13">
        <v>746700</v>
      </c>
      <c r="H54" s="13">
        <v>843700</v>
      </c>
      <c r="I54" s="13">
        <v>911600</v>
      </c>
      <c r="J54" s="13">
        <v>980900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69700</v>
      </c>
      <c r="F57" s="13">
        <v>71000</v>
      </c>
      <c r="G57" s="13">
        <v>69800</v>
      </c>
      <c r="H57" s="13">
        <v>74800</v>
      </c>
      <c r="I57" s="13">
        <v>70800</v>
      </c>
      <c r="J57" s="13">
        <v>74400</v>
      </c>
      <c r="K57" s="13"/>
    </row>
    <row r="58" spans="3:11" x14ac:dyDescent="0.2">
      <c r="C58" s="11" t="s">
        <v>66</v>
      </c>
      <c r="D58" s="13">
        <v>20500</v>
      </c>
      <c r="E58" s="13">
        <v>2000</v>
      </c>
      <c r="F58" s="13">
        <v>2000</v>
      </c>
      <c r="G58" s="13">
        <v>1000</v>
      </c>
      <c r="H58" s="13">
        <v>7300</v>
      </c>
      <c r="I58" s="13">
        <v>10800</v>
      </c>
      <c r="J58" s="13">
        <v>2000</v>
      </c>
      <c r="K58" s="13"/>
    </row>
    <row r="59" spans="3:11" x14ac:dyDescent="0.2">
      <c r="C59" s="11" t="s">
        <v>67</v>
      </c>
      <c r="D59" s="13">
        <v>249500</v>
      </c>
      <c r="E59" s="13">
        <v>116200</v>
      </c>
      <c r="F59" s="13">
        <v>50800</v>
      </c>
      <c r="G59" s="13">
        <v>61300</v>
      </c>
      <c r="H59" s="13">
        <v>84700</v>
      </c>
      <c r="I59" s="13">
        <v>191900</v>
      </c>
      <c r="J59" s="13">
        <v>180400</v>
      </c>
      <c r="K59" s="13"/>
    </row>
    <row r="60" spans="3:11" x14ac:dyDescent="0.2">
      <c r="C60" s="11" t="s">
        <v>68</v>
      </c>
      <c r="D60" s="13">
        <v>287700</v>
      </c>
      <c r="E60" s="13">
        <v>130100</v>
      </c>
      <c r="F60" s="13">
        <v>123800</v>
      </c>
      <c r="G60" s="13">
        <v>132100</v>
      </c>
      <c r="H60" s="13">
        <v>166800</v>
      </c>
      <c r="I60" s="13">
        <v>181500</v>
      </c>
      <c r="J60" s="13">
        <v>167700</v>
      </c>
      <c r="K60" s="13"/>
    </row>
    <row r="61" spans="3:11" x14ac:dyDescent="0.2">
      <c r="C61" s="11" t="s">
        <v>69</v>
      </c>
      <c r="D61" s="13">
        <v>304100</v>
      </c>
      <c r="E61" s="13">
        <v>386200</v>
      </c>
      <c r="F61" s="13">
        <v>385800</v>
      </c>
      <c r="G61" s="13">
        <v>390400</v>
      </c>
      <c r="H61" s="13">
        <v>391300</v>
      </c>
      <c r="I61" s="13">
        <v>372700</v>
      </c>
      <c r="J61" s="13">
        <v>345400</v>
      </c>
      <c r="K61" s="13"/>
    </row>
    <row r="62" spans="3:11" x14ac:dyDescent="0.2">
      <c r="C62" s="11" t="s">
        <v>70</v>
      </c>
      <c r="D62" s="13">
        <v>319000</v>
      </c>
      <c r="E62" s="13">
        <v>123600</v>
      </c>
      <c r="F62" s="13">
        <v>152600</v>
      </c>
      <c r="G62" s="13">
        <v>59500</v>
      </c>
      <c r="H62" s="13">
        <v>61100</v>
      </c>
      <c r="I62" s="13">
        <v>146600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759000</v>
      </c>
      <c r="E66" s="13">
        <v>579900</v>
      </c>
      <c r="F66" s="13">
        <v>587300</v>
      </c>
      <c r="G66" s="13">
        <v>582000</v>
      </c>
      <c r="H66" s="13">
        <v>621800</v>
      </c>
      <c r="I66" s="13">
        <v>634700</v>
      </c>
      <c r="J66" s="13">
        <v>621900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-251900</v>
      </c>
      <c r="F72" s="13">
        <v>-299500</v>
      </c>
      <c r="G72" s="13">
        <v>-245900</v>
      </c>
      <c r="H72" s="13">
        <v>-231700</v>
      </c>
      <c r="I72" s="13">
        <v>-163200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463900</v>
      </c>
      <c r="E76" s="13">
        <v>154500</v>
      </c>
      <c r="F76" s="13">
        <v>112500</v>
      </c>
      <c r="G76" s="13">
        <v>164700</v>
      </c>
      <c r="H76" s="13">
        <v>221900</v>
      </c>
      <c r="I76" s="13">
        <v>276900</v>
      </c>
      <c r="J76" s="13">
        <v>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254500</v>
      </c>
      <c r="E81" s="13">
        <v>48000</v>
      </c>
      <c r="F81" s="13">
        <v>-53600</v>
      </c>
      <c r="G81" s="13">
        <v>-14100</v>
      </c>
      <c r="H81" s="13">
        <v>-68500</v>
      </c>
      <c r="I81" s="13">
        <v>-82200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37300</v>
      </c>
      <c r="F83" s="13">
        <v>39000</v>
      </c>
      <c r="G83" s="13">
        <v>40800</v>
      </c>
      <c r="H83" s="13">
        <v>49500</v>
      </c>
      <c r="I83" s="13">
        <v>45600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71700</v>
      </c>
      <c r="F89" s="13">
        <v>32400</v>
      </c>
      <c r="G89" s="13">
        <v>24400</v>
      </c>
      <c r="H89" s="13">
        <v>-6700</v>
      </c>
      <c r="I89" s="13">
        <v>-22800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-25600</v>
      </c>
      <c r="F91" s="13">
        <v>-20500</v>
      </c>
      <c r="G91" s="13">
        <v>-22200</v>
      </c>
      <c r="H91" s="13">
        <v>-32100</v>
      </c>
      <c r="I91" s="13">
        <v>-46200</v>
      </c>
      <c r="J91" s="13">
        <v>-49300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102400</v>
      </c>
      <c r="E94" s="13">
        <v>-25600</v>
      </c>
      <c r="F94" s="13">
        <v>-20600</v>
      </c>
      <c r="G94" s="13">
        <v>3600</v>
      </c>
      <c r="H94" s="13">
        <v>-25300</v>
      </c>
      <c r="I94" s="13">
        <v>-112000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-100</v>
      </c>
      <c r="F100" s="13">
        <v>-3800</v>
      </c>
      <c r="G100" s="13">
        <v>-26900</v>
      </c>
      <c r="H100" s="13">
        <v>-6900</v>
      </c>
      <c r="I100" s="13">
        <v>20900</v>
      </c>
      <c r="J100" s="13">
        <v>70300</v>
      </c>
      <c r="K100" s="13"/>
    </row>
    <row r="101" spans="3:11" x14ac:dyDescent="0.2">
      <c r="C101" s="11" t="s">
        <v>19</v>
      </c>
      <c r="D101" s="13">
        <v>9600</v>
      </c>
      <c r="E101" s="13">
        <v>-1200</v>
      </c>
      <c r="F101" s="13">
        <v>700</v>
      </c>
      <c r="G101" s="13">
        <v>-2700</v>
      </c>
      <c r="H101" s="13">
        <v>800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177100</v>
      </c>
      <c r="E102" s="13">
        <v>44800</v>
      </c>
      <c r="F102" s="13">
        <v>8600</v>
      </c>
      <c r="G102" s="13">
        <v>-1600</v>
      </c>
      <c r="H102" s="13">
        <v>-38000</v>
      </c>
      <c r="I102" s="13">
        <v>-114500</v>
      </c>
      <c r="J102" s="13">
        <v>58500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365700</v>
      </c>
      <c r="E8" s="13">
        <v>324300</v>
      </c>
      <c r="F8" s="13">
        <v>325900</v>
      </c>
      <c r="G8" s="13">
        <v>1372200</v>
      </c>
      <c r="H8" s="13">
        <v>873400</v>
      </c>
      <c r="I8" s="13">
        <v>577300</v>
      </c>
      <c r="J8" s="13">
        <v>4507000</v>
      </c>
      <c r="K8" s="13"/>
    </row>
    <row r="9" spans="1:11" x14ac:dyDescent="0.2">
      <c r="C9" s="11" t="s">
        <v>22</v>
      </c>
      <c r="D9" s="13">
        <v>234300</v>
      </c>
      <c r="E9" s="13">
        <v>1601200</v>
      </c>
      <c r="F9" s="13">
        <v>1133900</v>
      </c>
      <c r="G9" s="13">
        <v>1089300</v>
      </c>
      <c r="H9" s="13">
        <v>668400</v>
      </c>
      <c r="I9" s="13">
        <v>450500</v>
      </c>
      <c r="J9" s="13">
        <v>4529000</v>
      </c>
      <c r="K9" s="13"/>
    </row>
    <row r="10" spans="1:11" x14ac:dyDescent="0.2">
      <c r="C10" s="11" t="s">
        <v>23</v>
      </c>
      <c r="D10" s="13">
        <v>131400</v>
      </c>
      <c r="E10" s="13">
        <v>-1276900</v>
      </c>
      <c r="F10" s="13">
        <v>-808000</v>
      </c>
      <c r="G10" s="13">
        <v>282900</v>
      </c>
      <c r="H10" s="13">
        <v>205000</v>
      </c>
      <c r="I10" s="13">
        <v>126700</v>
      </c>
      <c r="J10" s="13">
        <v>-22000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120800</v>
      </c>
      <c r="F14" s="13">
        <v>-26300</v>
      </c>
      <c r="G14" s="13">
        <v>-68200</v>
      </c>
      <c r="H14" s="13">
        <v>53700</v>
      </c>
      <c r="I14" s="13">
        <v>102000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</v>
      </c>
      <c r="E17" s="13">
        <v>395200</v>
      </c>
      <c r="F17" s="13">
        <v>81000</v>
      </c>
      <c r="G17" s="13">
        <v>998100</v>
      </c>
      <c r="H17" s="13">
        <v>736900</v>
      </c>
      <c r="I17" s="13">
        <v>498400</v>
      </c>
      <c r="J17" s="13">
        <v>4676000</v>
      </c>
      <c r="K17" s="13"/>
    </row>
    <row r="18" spans="3:11" x14ac:dyDescent="0.2">
      <c r="C18" s="11" t="s">
        <v>30</v>
      </c>
      <c r="D18" s="13">
        <v>42300</v>
      </c>
      <c r="E18" s="13">
        <v>-70900</v>
      </c>
      <c r="F18" s="13">
        <v>244900</v>
      </c>
      <c r="G18" s="13">
        <v>374100</v>
      </c>
      <c r="H18" s="13">
        <v>136500</v>
      </c>
      <c r="I18" s="13">
        <v>78900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-118400</v>
      </c>
      <c r="E20" s="13">
        <v>-310600</v>
      </c>
      <c r="F20" s="13">
        <v>-178300</v>
      </c>
      <c r="G20" s="13">
        <v>-156600</v>
      </c>
      <c r="H20" s="13">
        <v>-122900</v>
      </c>
      <c r="I20" s="13">
        <v>-52300</v>
      </c>
      <c r="J20" s="13">
        <v>-183000</v>
      </c>
      <c r="K20" s="13"/>
    </row>
    <row r="21" spans="3:11" x14ac:dyDescent="0.2">
      <c r="C21" s="11" t="s">
        <v>33</v>
      </c>
      <c r="D21" s="13">
        <v>102300</v>
      </c>
      <c r="E21" s="13">
        <v>-209200</v>
      </c>
      <c r="F21" s="13">
        <v>186600</v>
      </c>
      <c r="G21" s="13">
        <v>405700</v>
      </c>
      <c r="H21" s="13">
        <v>252600</v>
      </c>
      <c r="I21" s="13">
        <v>261600</v>
      </c>
      <c r="J21" s="13" t="s">
        <v>92</v>
      </c>
      <c r="K21" s="13"/>
    </row>
    <row r="22" spans="3:11" x14ac:dyDescent="0.2">
      <c r="C22" s="11" t="s">
        <v>34</v>
      </c>
      <c r="D22" s="13">
        <v>59500</v>
      </c>
      <c r="E22" s="13">
        <v>45300</v>
      </c>
      <c r="F22" s="13">
        <v>34400</v>
      </c>
      <c r="G22" s="13">
        <v>108200</v>
      </c>
      <c r="H22" s="13">
        <v>67700</v>
      </c>
      <c r="I22" s="13">
        <v>35900</v>
      </c>
      <c r="J22" s="13" t="s">
        <v>92</v>
      </c>
      <c r="K22" s="13"/>
    </row>
    <row r="23" spans="3:11" x14ac:dyDescent="0.2">
      <c r="C23" s="11" t="s">
        <v>35</v>
      </c>
      <c r="D23" s="13">
        <v>-135600</v>
      </c>
      <c r="E23" s="13">
        <v>-426900</v>
      </c>
      <c r="F23" s="13">
        <v>32200</v>
      </c>
      <c r="G23" s="13">
        <v>109300</v>
      </c>
      <c r="H23" s="13">
        <v>-54100</v>
      </c>
      <c r="I23" s="13">
        <v>-9300</v>
      </c>
      <c r="J23" s="13">
        <v>-352000</v>
      </c>
      <c r="K23" s="13"/>
    </row>
    <row r="24" spans="3:11" x14ac:dyDescent="0.2">
      <c r="C24" s="11" t="s">
        <v>36</v>
      </c>
      <c r="D24" s="13">
        <v>72800</v>
      </c>
      <c r="E24" s="13">
        <v>2300</v>
      </c>
      <c r="F24" s="13">
        <v>9000</v>
      </c>
      <c r="G24" s="13">
        <v>103300</v>
      </c>
      <c r="H24" s="13">
        <v>49300</v>
      </c>
      <c r="I24" s="13">
        <v>21800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-208400</v>
      </c>
      <c r="E26" s="13">
        <v>-429200</v>
      </c>
      <c r="F26" s="13">
        <v>23100</v>
      </c>
      <c r="G26" s="13">
        <v>5900</v>
      </c>
      <c r="H26" s="13">
        <v>-103400</v>
      </c>
      <c r="I26" s="13">
        <v>-31100</v>
      </c>
      <c r="J26" s="13">
        <v>-389000</v>
      </c>
      <c r="K26" s="13"/>
    </row>
    <row r="27" spans="3:11" x14ac:dyDescent="0.2">
      <c r="C27" s="11" t="s">
        <v>38</v>
      </c>
      <c r="D27" s="13">
        <v>-240000</v>
      </c>
      <c r="E27" s="13">
        <v>-447100</v>
      </c>
      <c r="F27" s="13">
        <v>200</v>
      </c>
      <c r="G27" s="13">
        <v>-12300</v>
      </c>
      <c r="H27" s="13">
        <v>-120500</v>
      </c>
      <c r="I27" s="13">
        <v>-43300</v>
      </c>
      <c r="J27" s="13">
        <v>-407000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476600</v>
      </c>
      <c r="E29" s="13">
        <v>35200</v>
      </c>
      <c r="F29" s="13">
        <v>72800</v>
      </c>
      <c r="G29" s="13">
        <v>470400</v>
      </c>
      <c r="H29" s="13">
        <v>-512500</v>
      </c>
      <c r="I29" s="13">
        <v>-409000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118400</v>
      </c>
      <c r="E32" s="13">
        <v>310600</v>
      </c>
      <c r="F32" s="13">
        <v>178300</v>
      </c>
      <c r="G32" s="13">
        <v>156600</v>
      </c>
      <c r="H32" s="13">
        <v>122900</v>
      </c>
      <c r="I32" s="13">
        <v>52300</v>
      </c>
      <c r="J32" s="13">
        <v>183000</v>
      </c>
      <c r="K32" s="13"/>
    </row>
    <row r="33" spans="2:11" x14ac:dyDescent="0.2">
      <c r="C33" s="11" t="s">
        <v>44</v>
      </c>
      <c r="D33" s="13">
        <v>236600</v>
      </c>
      <c r="E33" s="13">
        <v>-411900</v>
      </c>
      <c r="F33" s="13">
        <v>73000</v>
      </c>
      <c r="G33" s="13">
        <v>458200</v>
      </c>
      <c r="H33" s="13">
        <v>-633000</v>
      </c>
      <c r="I33" s="13">
        <v>-452400</v>
      </c>
      <c r="J33" s="13">
        <v>-407000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236600</v>
      </c>
      <c r="E35" s="13">
        <v>-411900</v>
      </c>
      <c r="F35" s="13">
        <v>73000</v>
      </c>
      <c r="G35" s="13">
        <v>458200</v>
      </c>
      <c r="H35" s="13">
        <v>-633000</v>
      </c>
      <c r="I35" s="13">
        <v>-452400</v>
      </c>
      <c r="J35" s="13">
        <v>-407000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1313700</v>
      </c>
      <c r="E41" s="13">
        <v>320200</v>
      </c>
      <c r="F41" s="13">
        <v>277400</v>
      </c>
      <c r="G41" s="13">
        <v>420400</v>
      </c>
      <c r="H41" s="13">
        <v>559300</v>
      </c>
      <c r="I41" s="13">
        <v>280000</v>
      </c>
      <c r="J41" s="13">
        <v>439000</v>
      </c>
      <c r="K41" s="13"/>
    </row>
    <row r="42" spans="2:11" x14ac:dyDescent="0.2">
      <c r="C42" s="11" t="s">
        <v>50</v>
      </c>
      <c r="D42" s="13">
        <v>110800</v>
      </c>
      <c r="E42" s="13">
        <v>96000</v>
      </c>
      <c r="F42" s="13">
        <v>415200</v>
      </c>
      <c r="G42" s="13">
        <v>416500</v>
      </c>
      <c r="H42" s="13">
        <v>141500</v>
      </c>
      <c r="I42" s="13">
        <v>223000</v>
      </c>
      <c r="J42" s="13">
        <v>175000</v>
      </c>
      <c r="K42" s="13"/>
    </row>
    <row r="43" spans="2:11" x14ac:dyDescent="0.2">
      <c r="C43" s="11" t="s">
        <v>51</v>
      </c>
      <c r="D43" s="13">
        <v>50700</v>
      </c>
      <c r="E43" s="13">
        <v>330700</v>
      </c>
      <c r="F43" s="13">
        <v>162700</v>
      </c>
      <c r="G43" s="13">
        <v>232900</v>
      </c>
      <c r="H43" s="13">
        <v>446900</v>
      </c>
      <c r="I43" s="13">
        <v>401000</v>
      </c>
      <c r="J43" s="13">
        <v>294000</v>
      </c>
      <c r="K43" s="13"/>
    </row>
    <row r="44" spans="2:11" x14ac:dyDescent="0.2">
      <c r="C44" s="11" t="s">
        <v>52</v>
      </c>
      <c r="D44" s="13">
        <v>0</v>
      </c>
      <c r="E44" s="13">
        <v>91700</v>
      </c>
      <c r="F44" s="13">
        <v>50400</v>
      </c>
      <c r="G44" s="13">
        <v>55300</v>
      </c>
      <c r="H44" s="13">
        <v>150200</v>
      </c>
      <c r="I44" s="13">
        <v>174000</v>
      </c>
      <c r="J44" s="13">
        <v>161000</v>
      </c>
      <c r="K44" s="13"/>
    </row>
    <row r="45" spans="2:11" x14ac:dyDescent="0.2">
      <c r="C45" s="11" t="s">
        <v>53</v>
      </c>
      <c r="D45" s="13">
        <v>29400</v>
      </c>
      <c r="E45" s="13">
        <v>15100</v>
      </c>
      <c r="F45" s="13">
        <v>9800</v>
      </c>
      <c r="G45" s="13">
        <v>10900</v>
      </c>
      <c r="H45" s="13">
        <v>30900</v>
      </c>
      <c r="I45" s="13">
        <v>20000</v>
      </c>
      <c r="J45" s="13">
        <v>93000</v>
      </c>
      <c r="K45" s="13"/>
    </row>
    <row r="46" spans="2:11" x14ac:dyDescent="0.2">
      <c r="C46" s="11" t="s">
        <v>54</v>
      </c>
      <c r="D46" s="13">
        <v>1504600</v>
      </c>
      <c r="E46" s="13">
        <v>853600</v>
      </c>
      <c r="F46" s="13">
        <v>915500</v>
      </c>
      <c r="G46" s="13">
        <v>1136100</v>
      </c>
      <c r="H46" s="13">
        <v>1313900</v>
      </c>
      <c r="I46" s="13">
        <v>1098000</v>
      </c>
      <c r="J46" s="13">
        <v>1162000</v>
      </c>
      <c r="K46" s="13"/>
    </row>
    <row r="47" spans="2:11" x14ac:dyDescent="0.2">
      <c r="C47" s="11" t="s">
        <v>55</v>
      </c>
      <c r="D47" s="13">
        <v>152000</v>
      </c>
      <c r="E47" s="13">
        <v>208200</v>
      </c>
      <c r="F47" s="13">
        <v>369000</v>
      </c>
      <c r="G47" s="13">
        <v>435800</v>
      </c>
      <c r="H47" s="13">
        <v>540500</v>
      </c>
      <c r="I47" s="13">
        <v>577000</v>
      </c>
      <c r="J47" s="13" t="s">
        <v>92</v>
      </c>
      <c r="K47" s="13"/>
    </row>
    <row r="48" spans="2:11" x14ac:dyDescent="0.2">
      <c r="C48" s="11" t="s">
        <v>56</v>
      </c>
      <c r="D48" s="13">
        <v>616200</v>
      </c>
      <c r="E48" s="13">
        <v>3497300</v>
      </c>
      <c r="F48" s="13">
        <v>2953800</v>
      </c>
      <c r="G48" s="13">
        <v>2498200</v>
      </c>
      <c r="H48" s="13">
        <v>3860500</v>
      </c>
      <c r="I48" s="13">
        <v>3923000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376800</v>
      </c>
      <c r="F49" s="13">
        <v>147200</v>
      </c>
      <c r="G49" s="13">
        <v>144700</v>
      </c>
      <c r="H49" s="13">
        <v>161600</v>
      </c>
      <c r="I49" s="13">
        <v>161000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251500</v>
      </c>
      <c r="E52" s="13">
        <v>201900</v>
      </c>
      <c r="F52" s="13">
        <v>97200</v>
      </c>
      <c r="G52" s="13">
        <v>105000</v>
      </c>
      <c r="H52" s="13">
        <v>108300</v>
      </c>
      <c r="I52" s="13">
        <v>219000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2525900</v>
      </c>
      <c r="E54" s="13">
        <v>5137800</v>
      </c>
      <c r="F54" s="13">
        <v>4482800</v>
      </c>
      <c r="G54" s="13">
        <v>4319700</v>
      </c>
      <c r="H54" s="13">
        <v>5984700</v>
      </c>
      <c r="I54" s="13">
        <v>5978000</v>
      </c>
      <c r="J54" s="13">
        <v>6001000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285600</v>
      </c>
      <c r="F57" s="13">
        <v>145500</v>
      </c>
      <c r="G57" s="13">
        <v>144500</v>
      </c>
      <c r="H57" s="13">
        <v>510300</v>
      </c>
      <c r="I57" s="13">
        <v>458000</v>
      </c>
      <c r="J57" s="13" t="s">
        <v>92</v>
      </c>
      <c r="K57" s="13"/>
    </row>
    <row r="58" spans="3:11" x14ac:dyDescent="0.2">
      <c r="C58" s="11" t="s">
        <v>66</v>
      </c>
      <c r="D58" s="13">
        <v>448000</v>
      </c>
      <c r="E58" s="13">
        <v>482800</v>
      </c>
      <c r="F58" s="13">
        <v>352700</v>
      </c>
      <c r="G58" s="13">
        <v>161500</v>
      </c>
      <c r="H58" s="13">
        <v>620400</v>
      </c>
      <c r="I58" s="13">
        <v>492000</v>
      </c>
      <c r="J58" s="13" t="s">
        <v>92</v>
      </c>
      <c r="K58" s="13"/>
    </row>
    <row r="59" spans="3:11" x14ac:dyDescent="0.2">
      <c r="C59" s="11" t="s">
        <v>67</v>
      </c>
      <c r="D59" s="13">
        <v>299500</v>
      </c>
      <c r="E59" s="13">
        <v>276300</v>
      </c>
      <c r="F59" s="13">
        <v>155300</v>
      </c>
      <c r="G59" s="13">
        <v>190800</v>
      </c>
      <c r="H59" s="13">
        <v>1789400</v>
      </c>
      <c r="I59" s="13">
        <v>223000</v>
      </c>
      <c r="J59" s="13" t="s">
        <v>92</v>
      </c>
      <c r="K59" s="13"/>
    </row>
    <row r="60" spans="3:11" x14ac:dyDescent="0.2">
      <c r="C60" s="11" t="s">
        <v>68</v>
      </c>
      <c r="D60" s="13">
        <v>806300</v>
      </c>
      <c r="E60" s="13">
        <v>1044800</v>
      </c>
      <c r="F60" s="13">
        <v>653400</v>
      </c>
      <c r="G60" s="13">
        <v>496800</v>
      </c>
      <c r="H60" s="13">
        <v>2920200</v>
      </c>
      <c r="I60" s="13">
        <v>1173000</v>
      </c>
      <c r="J60" s="13">
        <v>2666000</v>
      </c>
      <c r="K60" s="13"/>
    </row>
    <row r="61" spans="3:11" x14ac:dyDescent="0.2">
      <c r="C61" s="11" t="s">
        <v>69</v>
      </c>
      <c r="D61" s="13">
        <v>588500</v>
      </c>
      <c r="E61" s="13">
        <v>2829600</v>
      </c>
      <c r="F61" s="13">
        <v>2364900</v>
      </c>
      <c r="G61" s="13">
        <v>2215900</v>
      </c>
      <c r="H61" s="13">
        <v>1926600</v>
      </c>
      <c r="I61" s="13">
        <v>3190000</v>
      </c>
      <c r="J61" s="13">
        <v>0</v>
      </c>
      <c r="K61" s="13"/>
    </row>
    <row r="62" spans="3:11" x14ac:dyDescent="0.2">
      <c r="C62" s="11" t="s">
        <v>70</v>
      </c>
      <c r="D62" s="13">
        <v>79600</v>
      </c>
      <c r="E62" s="13">
        <v>369200</v>
      </c>
      <c r="F62" s="13">
        <v>200900</v>
      </c>
      <c r="G62" s="13">
        <v>175600</v>
      </c>
      <c r="H62" s="13">
        <v>186700</v>
      </c>
      <c r="I62" s="13">
        <v>167000</v>
      </c>
      <c r="J62" s="13">
        <v>1756000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1542700</v>
      </c>
      <c r="E66" s="13">
        <v>4456600</v>
      </c>
      <c r="F66" s="13">
        <v>3421600</v>
      </c>
      <c r="G66" s="13">
        <v>3089200</v>
      </c>
      <c r="H66" s="13">
        <v>5271000</v>
      </c>
      <c r="I66" s="13">
        <v>4765000</v>
      </c>
      <c r="J66" s="13">
        <v>6001000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-282500</v>
      </c>
      <c r="E72" s="13">
        <v>-564500</v>
      </c>
      <c r="F72" s="13">
        <v>-189100</v>
      </c>
      <c r="G72" s="13">
        <v>-25300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983100</v>
      </c>
      <c r="E76" s="13">
        <v>681200</v>
      </c>
      <c r="F76" s="13">
        <v>1061200</v>
      </c>
      <c r="G76" s="13">
        <v>1230500</v>
      </c>
      <c r="H76" s="13">
        <v>713700</v>
      </c>
      <c r="I76" s="13">
        <v>1213000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236600</v>
      </c>
      <c r="E81" s="13">
        <v>-411900</v>
      </c>
      <c r="F81" s="13">
        <v>73000</v>
      </c>
      <c r="G81" s="13">
        <v>458200</v>
      </c>
      <c r="H81" s="13">
        <v>-633000</v>
      </c>
      <c r="I81" s="13">
        <v>-452400</v>
      </c>
      <c r="J81" s="13">
        <v>-407000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178500</v>
      </c>
      <c r="E83" s="13">
        <v>172400</v>
      </c>
      <c r="F83" s="13">
        <v>120000</v>
      </c>
      <c r="G83" s="13">
        <v>188200</v>
      </c>
      <c r="H83" s="13">
        <v>239000</v>
      </c>
      <c r="I83" s="13">
        <v>235000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391900</v>
      </c>
      <c r="E89" s="13">
        <v>162300</v>
      </c>
      <c r="F89" s="13">
        <v>290200</v>
      </c>
      <c r="G89" s="13">
        <v>410400</v>
      </c>
      <c r="H89" s="13">
        <v>257000</v>
      </c>
      <c r="I89" s="13">
        <v>169000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-290600</v>
      </c>
      <c r="F91" s="13">
        <v>-532700</v>
      </c>
      <c r="G91" s="13">
        <v>-436700</v>
      </c>
      <c r="H91" s="13">
        <v>-321000</v>
      </c>
      <c r="I91" s="13">
        <v>-417000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584500</v>
      </c>
      <c r="E94" s="13">
        <v>-399600</v>
      </c>
      <c r="F94" s="13">
        <v>-736900</v>
      </c>
      <c r="G94" s="13">
        <v>-882300</v>
      </c>
      <c r="H94" s="13">
        <v>-278000</v>
      </c>
      <c r="I94" s="13">
        <v>-318000</v>
      </c>
      <c r="J94" s="13">
        <v>-575000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174600</v>
      </c>
      <c r="F100" s="13">
        <v>232500</v>
      </c>
      <c r="G100" s="13">
        <v>429600</v>
      </c>
      <c r="H100" s="13">
        <v>282000</v>
      </c>
      <c r="I100" s="13">
        <v>119000</v>
      </c>
      <c r="J100" s="13">
        <v>269000</v>
      </c>
      <c r="K100" s="13"/>
    </row>
    <row r="101" spans="3:11" x14ac:dyDescent="0.2">
      <c r="C101" s="11" t="s">
        <v>19</v>
      </c>
      <c r="D101" s="13">
        <v>17300</v>
      </c>
      <c r="E101" s="13">
        <v>5400</v>
      </c>
      <c r="F101" s="13">
        <v>-11900</v>
      </c>
      <c r="G101" s="13">
        <v>-18600</v>
      </c>
      <c r="H101" s="13">
        <v>-1000</v>
      </c>
      <c r="I101" s="13">
        <v>3000</v>
      </c>
      <c r="J101" s="13" t="s">
        <v>92</v>
      </c>
      <c r="K101" s="13"/>
    </row>
    <row r="102" spans="3:11" x14ac:dyDescent="0.2">
      <c r="C102" s="11" t="s">
        <v>20</v>
      </c>
      <c r="D102" s="13">
        <v>1090800</v>
      </c>
      <c r="E102" s="13">
        <v>-57300</v>
      </c>
      <c r="F102" s="13">
        <v>-226100</v>
      </c>
      <c r="G102" s="13">
        <v>-60900</v>
      </c>
      <c r="H102" s="13">
        <v>260000</v>
      </c>
      <c r="I102" s="13">
        <v>-27000</v>
      </c>
      <c r="J102" s="13">
        <v>-176000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53833400</v>
      </c>
      <c r="E8" s="13">
        <v>54171300</v>
      </c>
      <c r="F8" s="13">
        <v>53061900</v>
      </c>
      <c r="G8" s="13">
        <v>51727400</v>
      </c>
      <c r="H8" s="13">
        <v>48634000</v>
      </c>
      <c r="I8" s="13">
        <v>44479400</v>
      </c>
      <c r="J8" s="13">
        <v>39110100</v>
      </c>
      <c r="K8" s="13"/>
    </row>
    <row r="9" spans="1:11" x14ac:dyDescent="0.2">
      <c r="C9" s="11" t="s">
        <v>22</v>
      </c>
      <c r="D9" s="13">
        <v>46965000</v>
      </c>
      <c r="E9" s="13">
        <v>41080800</v>
      </c>
      <c r="F9" s="13">
        <v>40997600</v>
      </c>
      <c r="G9" s="13">
        <v>44844300</v>
      </c>
      <c r="H9" s="13">
        <v>45579200</v>
      </c>
      <c r="I9" s="13">
        <v>43646100</v>
      </c>
      <c r="J9" s="13">
        <v>38482000</v>
      </c>
      <c r="K9" s="13"/>
    </row>
    <row r="10" spans="1:11" x14ac:dyDescent="0.2">
      <c r="C10" s="11" t="s">
        <v>23</v>
      </c>
      <c r="D10" s="13">
        <v>6868300</v>
      </c>
      <c r="E10" s="13">
        <v>13090500</v>
      </c>
      <c r="F10" s="13">
        <v>12064300</v>
      </c>
      <c r="G10" s="13">
        <v>6883100</v>
      </c>
      <c r="H10" s="13">
        <v>3054800</v>
      </c>
      <c r="I10" s="13">
        <v>833300</v>
      </c>
      <c r="J10" s="13">
        <v>628200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240500</v>
      </c>
      <c r="E12" s="13">
        <v>169300</v>
      </c>
      <c r="F12" s="13">
        <v>160600</v>
      </c>
      <c r="G12" s="13">
        <v>138800</v>
      </c>
      <c r="H12" s="13">
        <v>149500</v>
      </c>
      <c r="I12" s="13">
        <v>128000</v>
      </c>
      <c r="J12" s="13">
        <v>121400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83300</v>
      </c>
      <c r="F14" s="13">
        <v>-45300</v>
      </c>
      <c r="G14" s="13">
        <v>-125300</v>
      </c>
      <c r="H14" s="13">
        <v>-182600</v>
      </c>
      <c r="I14" s="13">
        <v>1561400</v>
      </c>
      <c r="J14" s="13">
        <v>-38000</v>
      </c>
      <c r="K14" s="13"/>
    </row>
    <row r="15" spans="1:11" x14ac:dyDescent="0.2">
      <c r="C15" s="11" t="s">
        <v>28</v>
      </c>
      <c r="D15" s="13">
        <v>217700</v>
      </c>
      <c r="E15" s="13">
        <v>190100</v>
      </c>
      <c r="F15" s="13">
        <v>135000</v>
      </c>
      <c r="G15" s="13">
        <v>104500</v>
      </c>
      <c r="H15" s="13">
        <v>112600</v>
      </c>
      <c r="I15" s="13">
        <v>97200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49370800</v>
      </c>
      <c r="E17" s="13">
        <v>43459200</v>
      </c>
      <c r="F17" s="13">
        <v>42810600</v>
      </c>
      <c r="G17" s="13">
        <v>46257900</v>
      </c>
      <c r="H17" s="13">
        <v>46917600</v>
      </c>
      <c r="I17" s="13">
        <v>46593700</v>
      </c>
      <c r="J17" s="13">
        <v>40004500</v>
      </c>
      <c r="K17" s="13"/>
    </row>
    <row r="18" spans="3:11" x14ac:dyDescent="0.2">
      <c r="C18" s="11" t="s">
        <v>30</v>
      </c>
      <c r="D18" s="13">
        <v>4462600</v>
      </c>
      <c r="E18" s="13">
        <v>10712100</v>
      </c>
      <c r="F18" s="13">
        <v>10251400</v>
      </c>
      <c r="G18" s="13">
        <v>5469500</v>
      </c>
      <c r="H18" s="13">
        <v>1716400</v>
      </c>
      <c r="I18" s="13">
        <v>-2114300</v>
      </c>
      <c r="J18" s="13">
        <v>-894400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400800</v>
      </c>
      <c r="E20" s="13">
        <v>327600</v>
      </c>
      <c r="F20" s="13">
        <v>8353000</v>
      </c>
      <c r="G20" s="13">
        <v>453400</v>
      </c>
      <c r="H20" s="13">
        <v>70400</v>
      </c>
      <c r="I20" s="13">
        <v>3328700</v>
      </c>
      <c r="J20" s="13">
        <v>2846800</v>
      </c>
      <c r="K20" s="13"/>
    </row>
    <row r="21" spans="3:11" x14ac:dyDescent="0.2">
      <c r="C21" s="11" t="s">
        <v>33</v>
      </c>
      <c r="D21" s="13">
        <v>13562000</v>
      </c>
      <c r="E21" s="13">
        <v>19015000</v>
      </c>
      <c r="F21" s="13">
        <v>26028200</v>
      </c>
      <c r="G21" s="13">
        <v>12930200</v>
      </c>
      <c r="H21" s="13">
        <v>8366100</v>
      </c>
      <c r="I21" s="13">
        <v>7441400</v>
      </c>
      <c r="J21" s="13">
        <v>8073200</v>
      </c>
      <c r="K21" s="13"/>
    </row>
    <row r="22" spans="3:11" x14ac:dyDescent="0.2">
      <c r="C22" s="11" t="s">
        <v>34</v>
      </c>
      <c r="D22" s="13">
        <v>1610600</v>
      </c>
      <c r="E22" s="13">
        <v>1577600</v>
      </c>
      <c r="F22" s="13">
        <v>1814100</v>
      </c>
      <c r="G22" s="13">
        <v>2116500</v>
      </c>
      <c r="H22" s="13">
        <v>2143700</v>
      </c>
      <c r="I22" s="13">
        <v>4871400</v>
      </c>
      <c r="J22" s="13">
        <v>4178200</v>
      </c>
      <c r="K22" s="13"/>
    </row>
    <row r="23" spans="3:11" x14ac:dyDescent="0.2">
      <c r="C23" s="11" t="s">
        <v>35</v>
      </c>
      <c r="D23" s="13">
        <v>3252800</v>
      </c>
      <c r="E23" s="13">
        <v>9462100</v>
      </c>
      <c r="F23" s="13">
        <v>16790200</v>
      </c>
      <c r="G23" s="13">
        <v>3806400</v>
      </c>
      <c r="H23" s="13">
        <v>-356800</v>
      </c>
      <c r="I23" s="13">
        <v>-3657000</v>
      </c>
      <c r="J23" s="13">
        <v>-2225800</v>
      </c>
      <c r="K23" s="13"/>
    </row>
    <row r="24" spans="3:11" x14ac:dyDescent="0.2">
      <c r="C24" s="11" t="s">
        <v>36</v>
      </c>
      <c r="D24" s="13">
        <v>1955500</v>
      </c>
      <c r="E24" s="13">
        <v>3028600</v>
      </c>
      <c r="F24" s="13">
        <v>4715500</v>
      </c>
      <c r="G24" s="13">
        <v>1287300</v>
      </c>
      <c r="H24" s="13">
        <v>-513700</v>
      </c>
      <c r="I24" s="13">
        <v>-886800</v>
      </c>
      <c r="J24" s="13">
        <v>737900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1297300</v>
      </c>
      <c r="E26" s="13">
        <v>6433500</v>
      </c>
      <c r="F26" s="13">
        <v>12074700</v>
      </c>
      <c r="G26" s="13">
        <v>2519100</v>
      </c>
      <c r="H26" s="13">
        <v>156900</v>
      </c>
      <c r="I26" s="13">
        <v>-2770200</v>
      </c>
      <c r="J26" s="13">
        <v>-2963700</v>
      </c>
      <c r="K26" s="13"/>
    </row>
    <row r="27" spans="3:11" x14ac:dyDescent="0.2">
      <c r="C27" s="11" t="s">
        <v>38</v>
      </c>
      <c r="D27" s="13">
        <v>1168800</v>
      </c>
      <c r="E27" s="13">
        <v>6343700</v>
      </c>
      <c r="F27" s="13">
        <v>11960200</v>
      </c>
      <c r="G27" s="13">
        <v>2418200</v>
      </c>
      <c r="H27" s="13">
        <v>54000</v>
      </c>
      <c r="I27" s="13">
        <v>-2850000</v>
      </c>
      <c r="J27" s="13">
        <v>-3033400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-400800</v>
      </c>
      <c r="E32" s="13">
        <v>-327600</v>
      </c>
      <c r="F32" s="13">
        <v>-8353000</v>
      </c>
      <c r="G32" s="13">
        <v>-453400</v>
      </c>
      <c r="H32" s="13">
        <v>-70400</v>
      </c>
      <c r="I32" s="13">
        <v>-3328700</v>
      </c>
      <c r="J32" s="13">
        <v>-2846800</v>
      </c>
      <c r="K32" s="13"/>
    </row>
    <row r="33" spans="2:11" x14ac:dyDescent="0.2">
      <c r="C33" s="11" t="s">
        <v>44</v>
      </c>
      <c r="D33" s="13">
        <v>1168800</v>
      </c>
      <c r="E33" s="13">
        <v>6343700</v>
      </c>
      <c r="F33" s="13">
        <v>11960200</v>
      </c>
      <c r="G33" s="13">
        <v>2418200</v>
      </c>
      <c r="H33" s="13">
        <v>54000</v>
      </c>
      <c r="I33" s="13">
        <v>-2850000</v>
      </c>
      <c r="J33" s="13">
        <v>-3033400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1168800</v>
      </c>
      <c r="E35" s="13">
        <v>6343700</v>
      </c>
      <c r="F35" s="13">
        <v>11960200</v>
      </c>
      <c r="G35" s="13">
        <v>2418200</v>
      </c>
      <c r="H35" s="13">
        <v>54000</v>
      </c>
      <c r="I35" s="13">
        <v>-2850000</v>
      </c>
      <c r="J35" s="13">
        <v>-3033400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1375500</v>
      </c>
      <c r="E41" s="13">
        <v>1661800</v>
      </c>
      <c r="F41" s="13">
        <v>1515700</v>
      </c>
      <c r="G41" s="13">
        <v>1345000</v>
      </c>
      <c r="H41" s="13">
        <v>1993500</v>
      </c>
      <c r="I41" s="13">
        <v>2837300</v>
      </c>
      <c r="J41" s="13">
        <v>645200</v>
      </c>
      <c r="K41" s="13"/>
    </row>
    <row r="42" spans="2:11" x14ac:dyDescent="0.2">
      <c r="C42" s="11" t="s">
        <v>50</v>
      </c>
      <c r="D42" s="13">
        <v>2258400</v>
      </c>
      <c r="E42" s="13">
        <v>3489200</v>
      </c>
      <c r="F42" s="13">
        <v>6691100</v>
      </c>
      <c r="G42" s="13">
        <v>362000</v>
      </c>
      <c r="H42" s="13">
        <v>361500</v>
      </c>
      <c r="I42" s="13">
        <v>1693900</v>
      </c>
      <c r="J42" s="13">
        <v>1297400</v>
      </c>
      <c r="K42" s="13"/>
    </row>
    <row r="43" spans="2:11" x14ac:dyDescent="0.2">
      <c r="C43" s="11" t="s">
        <v>51</v>
      </c>
      <c r="D43" s="13">
        <v>7445600</v>
      </c>
      <c r="E43" s="13">
        <v>7027200</v>
      </c>
      <c r="F43" s="13">
        <v>6734400</v>
      </c>
      <c r="G43" s="13">
        <v>6995200</v>
      </c>
      <c r="H43" s="13">
        <v>6875900</v>
      </c>
      <c r="I43" s="13">
        <v>6894500</v>
      </c>
      <c r="J43" s="13">
        <v>6579000</v>
      </c>
      <c r="K43" s="13"/>
    </row>
    <row r="44" spans="2:11" x14ac:dyDescent="0.2">
      <c r="C44" s="11" t="s">
        <v>52</v>
      </c>
      <c r="D44" s="13">
        <v>5401900</v>
      </c>
      <c r="E44" s="13">
        <v>4931500</v>
      </c>
      <c r="F44" s="13">
        <v>4451800</v>
      </c>
      <c r="G44" s="13">
        <v>4083700</v>
      </c>
      <c r="H44" s="13">
        <v>3851600</v>
      </c>
      <c r="I44" s="13">
        <v>3096600</v>
      </c>
      <c r="J44" s="13">
        <v>3466600</v>
      </c>
      <c r="K44" s="13"/>
    </row>
    <row r="45" spans="2:11" x14ac:dyDescent="0.2">
      <c r="C45" s="11" t="s">
        <v>53</v>
      </c>
      <c r="D45" s="13">
        <v>746100</v>
      </c>
      <c r="E45" s="13">
        <v>627900</v>
      </c>
      <c r="F45" s="13">
        <v>429800</v>
      </c>
      <c r="G45" s="13">
        <v>2352000</v>
      </c>
      <c r="H45" s="13">
        <v>659700</v>
      </c>
      <c r="I45" s="13">
        <v>978500</v>
      </c>
      <c r="J45" s="13">
        <v>402700</v>
      </c>
      <c r="K45" s="13"/>
    </row>
    <row r="46" spans="2:11" x14ac:dyDescent="0.2">
      <c r="C46" s="11" t="s">
        <v>54</v>
      </c>
      <c r="D46" s="13">
        <v>17227500</v>
      </c>
      <c r="E46" s="13">
        <v>17737700</v>
      </c>
      <c r="F46" s="13">
        <v>19822800</v>
      </c>
      <c r="G46" s="13">
        <v>15137900</v>
      </c>
      <c r="H46" s="13">
        <v>13742200</v>
      </c>
      <c r="I46" s="13">
        <v>12540100</v>
      </c>
      <c r="J46" s="13">
        <v>12390800</v>
      </c>
      <c r="K46" s="13"/>
    </row>
    <row r="47" spans="2:11" x14ac:dyDescent="0.2">
      <c r="C47" s="11" t="s">
        <v>55</v>
      </c>
      <c r="D47" s="13">
        <v>7710500</v>
      </c>
      <c r="E47" s="13">
        <v>9064300</v>
      </c>
      <c r="F47" s="13">
        <v>8988800</v>
      </c>
      <c r="G47" s="13">
        <v>8021100</v>
      </c>
      <c r="H47" s="13">
        <v>7624600</v>
      </c>
      <c r="I47" s="13">
        <v>9725200</v>
      </c>
      <c r="J47" s="13">
        <v>7172000</v>
      </c>
      <c r="K47" s="13"/>
    </row>
    <row r="48" spans="2:11" x14ac:dyDescent="0.2">
      <c r="C48" s="11" t="s">
        <v>56</v>
      </c>
      <c r="D48" s="13">
        <v>136050000</v>
      </c>
      <c r="E48" s="13">
        <v>131487000</v>
      </c>
      <c r="F48" s="13">
        <v>127468000</v>
      </c>
      <c r="G48" s="13">
        <v>122517000</v>
      </c>
      <c r="H48" s="13">
        <v>117158000</v>
      </c>
      <c r="I48" s="13">
        <v>221340000</v>
      </c>
      <c r="J48" s="13">
        <v>101612000</v>
      </c>
      <c r="K48" s="13"/>
    </row>
    <row r="49" spans="3:11" x14ac:dyDescent="0.2">
      <c r="C49" s="11" t="s">
        <v>57</v>
      </c>
      <c r="D49" s="13">
        <v>1070700</v>
      </c>
      <c r="E49" s="13">
        <v>885100</v>
      </c>
      <c r="F49" s="13">
        <v>772600</v>
      </c>
      <c r="G49" s="13">
        <v>741300</v>
      </c>
      <c r="H49" s="13">
        <v>731900</v>
      </c>
      <c r="I49" s="13">
        <v>1608800</v>
      </c>
      <c r="J49" s="13">
        <v>784400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1550900</v>
      </c>
      <c r="E52" s="13">
        <v>879200</v>
      </c>
      <c r="F52" s="13">
        <v>679400</v>
      </c>
      <c r="G52" s="13">
        <v>920400</v>
      </c>
      <c r="H52" s="13">
        <v>717600</v>
      </c>
      <c r="I52" s="13">
        <v>730700</v>
      </c>
      <c r="J52" s="13">
        <v>862000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163610000</v>
      </c>
      <c r="E54" s="13">
        <v>160053000</v>
      </c>
      <c r="F54" s="13">
        <v>157732000</v>
      </c>
      <c r="G54" s="13">
        <v>147338000</v>
      </c>
      <c r="H54" s="13">
        <v>139975000</v>
      </c>
      <c r="I54" s="13">
        <v>131538000</v>
      </c>
      <c r="J54" s="13">
        <v>122821000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2643400</v>
      </c>
      <c r="E57" s="13">
        <v>2349300</v>
      </c>
      <c r="F57" s="13">
        <v>1761900</v>
      </c>
      <c r="G57" s="13">
        <v>2811000</v>
      </c>
      <c r="H57" s="13">
        <v>2796400</v>
      </c>
      <c r="I57" s="13">
        <v>2954000</v>
      </c>
      <c r="J57" s="13">
        <v>2819500</v>
      </c>
      <c r="K57" s="13"/>
    </row>
    <row r="58" spans="3:11" x14ac:dyDescent="0.2">
      <c r="C58" s="11" t="s">
        <v>66</v>
      </c>
      <c r="D58" s="13">
        <v>8329600</v>
      </c>
      <c r="E58" s="13">
        <v>8154200</v>
      </c>
      <c r="F58" s="13">
        <v>7167500</v>
      </c>
      <c r="G58" s="13">
        <v>6496100</v>
      </c>
      <c r="H58" s="13">
        <v>7373200</v>
      </c>
      <c r="I58" s="13">
        <v>7226300</v>
      </c>
      <c r="J58" s="13">
        <v>6437600</v>
      </c>
      <c r="K58" s="13"/>
    </row>
    <row r="59" spans="3:11" x14ac:dyDescent="0.2">
      <c r="C59" s="11" t="s">
        <v>67</v>
      </c>
      <c r="D59" s="13">
        <v>10108900</v>
      </c>
      <c r="E59" s="13">
        <v>11761700</v>
      </c>
      <c r="F59" s="13">
        <v>11510400</v>
      </c>
      <c r="G59" s="13">
        <v>10133000</v>
      </c>
      <c r="H59" s="13">
        <v>8022900</v>
      </c>
      <c r="I59" s="13">
        <v>11188300</v>
      </c>
      <c r="J59" s="13">
        <v>6709900</v>
      </c>
      <c r="K59" s="13"/>
    </row>
    <row r="60" spans="3:11" x14ac:dyDescent="0.2">
      <c r="C60" s="11" t="s">
        <v>68</v>
      </c>
      <c r="D60" s="13">
        <v>21081900</v>
      </c>
      <c r="E60" s="13">
        <v>22265300</v>
      </c>
      <c r="F60" s="13">
        <v>20439800</v>
      </c>
      <c r="G60" s="13">
        <v>19440100</v>
      </c>
      <c r="H60" s="13">
        <v>18192500</v>
      </c>
      <c r="I60" s="13">
        <v>16935400</v>
      </c>
      <c r="J60" s="13">
        <v>15967100</v>
      </c>
      <c r="K60" s="13"/>
    </row>
    <row r="61" spans="3:11" x14ac:dyDescent="0.2">
      <c r="C61" s="11" t="s">
        <v>69</v>
      </c>
      <c r="D61" s="13">
        <v>41319500</v>
      </c>
      <c r="E61" s="13">
        <v>40608100</v>
      </c>
      <c r="F61" s="13">
        <v>46304100</v>
      </c>
      <c r="G61" s="13">
        <v>50741700</v>
      </c>
      <c r="H61" s="13">
        <v>41926200</v>
      </c>
      <c r="I61" s="13">
        <v>41769100</v>
      </c>
      <c r="J61" s="13">
        <v>35463200</v>
      </c>
      <c r="K61" s="13"/>
    </row>
    <row r="62" spans="3:11" x14ac:dyDescent="0.2">
      <c r="C62" s="11" t="s">
        <v>70</v>
      </c>
      <c r="D62" s="13">
        <v>35540500</v>
      </c>
      <c r="E62" s="13">
        <v>31434400</v>
      </c>
      <c r="F62" s="13">
        <v>29839500</v>
      </c>
      <c r="G62" s="13">
        <v>27813200</v>
      </c>
      <c r="H62" s="13">
        <v>33550300</v>
      </c>
      <c r="I62" s="13">
        <v>36300400</v>
      </c>
      <c r="J62" s="13">
        <v>22967200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99096700</v>
      </c>
      <c r="E66" s="13">
        <v>95502000</v>
      </c>
      <c r="F66" s="13">
        <v>97760600</v>
      </c>
      <c r="G66" s="13">
        <v>99096300</v>
      </c>
      <c r="H66" s="13">
        <v>94740900</v>
      </c>
      <c r="I66" s="13">
        <v>86637600</v>
      </c>
      <c r="J66" s="13">
        <v>74877800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48033500</v>
      </c>
      <c r="E72" s="13">
        <v>47856500</v>
      </c>
      <c r="F72" s="13">
        <v>43368500</v>
      </c>
      <c r="G72" s="13">
        <v>31773300</v>
      </c>
      <c r="H72" s="13">
        <v>29489500</v>
      </c>
      <c r="I72" s="13">
        <v>29307900</v>
      </c>
      <c r="J72" s="13">
        <v>32192200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64513300</v>
      </c>
      <c r="E76" s="13">
        <v>64551300</v>
      </c>
      <c r="F76" s="13">
        <v>59971000</v>
      </c>
      <c r="G76" s="13">
        <v>48241200</v>
      </c>
      <c r="H76" s="13">
        <v>45233700</v>
      </c>
      <c r="I76" s="13">
        <v>44899900</v>
      </c>
      <c r="J76" s="13">
        <v>47943300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1168800</v>
      </c>
      <c r="E81" s="13">
        <v>6343700</v>
      </c>
      <c r="F81" s="13">
        <v>11960200</v>
      </c>
      <c r="G81" s="13">
        <v>2418200</v>
      </c>
      <c r="H81" s="13">
        <v>54000</v>
      </c>
      <c r="I81" s="13">
        <v>-2850000</v>
      </c>
      <c r="J81" s="13">
        <v>-3033400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8796300</v>
      </c>
      <c r="E83" s="13">
        <v>8064900</v>
      </c>
      <c r="F83" s="13">
        <v>7507200</v>
      </c>
      <c r="G83" s="13">
        <v>7086100</v>
      </c>
      <c r="H83" s="13">
        <v>6653100</v>
      </c>
      <c r="I83" s="13">
        <v>6297000</v>
      </c>
      <c r="J83" s="13">
        <v>6189700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10061500</v>
      </c>
      <c r="E89" s="13">
        <v>14896500</v>
      </c>
      <c r="F89" s="13">
        <v>15270600</v>
      </c>
      <c r="G89" s="13">
        <v>10841100</v>
      </c>
      <c r="H89" s="13">
        <v>6195500</v>
      </c>
      <c r="I89" s="13">
        <v>3525100</v>
      </c>
      <c r="J89" s="13">
        <v>3730300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-11411900</v>
      </c>
      <c r="E91" s="13">
        <v>-10937900</v>
      </c>
      <c r="F91" s="13">
        <v>-12724000</v>
      </c>
      <c r="G91" s="13">
        <v>-13154500</v>
      </c>
      <c r="H91" s="13">
        <v>-12895300</v>
      </c>
      <c r="I91" s="13">
        <v>-10363100</v>
      </c>
      <c r="J91" s="13">
        <v>-9587700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-11346000</v>
      </c>
      <c r="E94" s="13">
        <v>-8681300</v>
      </c>
      <c r="F94" s="13">
        <v>-8796600</v>
      </c>
      <c r="G94" s="13">
        <v>-13014300</v>
      </c>
      <c r="H94" s="13">
        <v>-13052900</v>
      </c>
      <c r="I94" s="13">
        <v>-10547300</v>
      </c>
      <c r="J94" s="13">
        <v>-10076100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-1220600</v>
      </c>
      <c r="E96" s="13">
        <v>-1894400</v>
      </c>
      <c r="F96" s="13">
        <v>-383700</v>
      </c>
      <c r="G96" s="13">
        <v>-183100</v>
      </c>
      <c r="H96" s="13">
        <v>-52400</v>
      </c>
      <c r="I96" s="13">
        <v>-49700</v>
      </c>
      <c r="J96" s="13">
        <v>-40200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671000</v>
      </c>
      <c r="E100" s="13">
        <v>-6873700</v>
      </c>
      <c r="F100" s="13">
        <v>-4686000</v>
      </c>
      <c r="G100" s="13">
        <v>1786700</v>
      </c>
      <c r="H100" s="13">
        <v>7139800</v>
      </c>
      <c r="I100" s="13">
        <v>7537900</v>
      </c>
      <c r="J100" s="13">
        <v>5707300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-5900</v>
      </c>
      <c r="H101" s="13">
        <v>-32800</v>
      </c>
      <c r="I101" s="13">
        <v>-5500</v>
      </c>
      <c r="J101" s="13">
        <v>6700</v>
      </c>
      <c r="K101" s="13"/>
    </row>
    <row r="102" spans="3:11" x14ac:dyDescent="0.2">
      <c r="C102" s="11" t="s">
        <v>20</v>
      </c>
      <c r="D102" s="13">
        <v>-613500</v>
      </c>
      <c r="E102" s="13">
        <v>-658500</v>
      </c>
      <c r="F102" s="13">
        <v>1788100</v>
      </c>
      <c r="G102" s="13">
        <v>-392400</v>
      </c>
      <c r="H102" s="13">
        <v>249600</v>
      </c>
      <c r="I102" s="13">
        <v>510300</v>
      </c>
      <c r="J102" s="13">
        <v>-631900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158100</v>
      </c>
      <c r="E8" s="13">
        <v>138600</v>
      </c>
      <c r="F8" s="13">
        <v>128600</v>
      </c>
      <c r="G8" s="13">
        <v>118800</v>
      </c>
      <c r="H8" s="13">
        <v>111200</v>
      </c>
      <c r="I8" s="13">
        <v>117100</v>
      </c>
      <c r="J8" s="13">
        <v>102800</v>
      </c>
      <c r="K8" s="13"/>
    </row>
    <row r="9" spans="1:11" x14ac:dyDescent="0.2">
      <c r="C9" s="11" t="s">
        <v>22</v>
      </c>
      <c r="D9" s="13">
        <v>126000</v>
      </c>
      <c r="E9" s="13">
        <v>112000</v>
      </c>
      <c r="F9" s="13">
        <v>104900</v>
      </c>
      <c r="G9" s="13">
        <v>97100</v>
      </c>
      <c r="H9" s="13">
        <v>89100</v>
      </c>
      <c r="I9" s="13">
        <v>94900</v>
      </c>
      <c r="J9" s="13">
        <v>83700</v>
      </c>
      <c r="K9" s="13"/>
    </row>
    <row r="10" spans="1:11" x14ac:dyDescent="0.2">
      <c r="C10" s="11" t="s">
        <v>23</v>
      </c>
      <c r="D10" s="13">
        <v>32000</v>
      </c>
      <c r="E10" s="13">
        <v>26600</v>
      </c>
      <c r="F10" s="13">
        <v>23700</v>
      </c>
      <c r="G10" s="13">
        <v>21800</v>
      </c>
      <c r="H10" s="13">
        <v>22000</v>
      </c>
      <c r="I10" s="13">
        <v>22300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132000</v>
      </c>
      <c r="F17" s="13">
        <v>122900</v>
      </c>
      <c r="G17" s="13">
        <v>113600</v>
      </c>
      <c r="H17" s="13">
        <v>105200</v>
      </c>
      <c r="I17" s="13">
        <v>111800</v>
      </c>
      <c r="J17" s="13">
        <v>99900</v>
      </c>
      <c r="K17" s="13"/>
    </row>
    <row r="18" spans="3:11" x14ac:dyDescent="0.2">
      <c r="C18" s="11" t="s">
        <v>30</v>
      </c>
      <c r="D18" s="13">
        <v>9100</v>
      </c>
      <c r="E18" s="13">
        <v>6500</v>
      </c>
      <c r="F18" s="13">
        <v>5700</v>
      </c>
      <c r="G18" s="13">
        <v>5200</v>
      </c>
      <c r="H18" s="13">
        <v>6000</v>
      </c>
      <c r="I18" s="13">
        <v>5300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300</v>
      </c>
      <c r="G20" s="13">
        <v>500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9700</v>
      </c>
      <c r="F21" s="13">
        <v>8600</v>
      </c>
      <c r="G21" s="13">
        <v>8300</v>
      </c>
      <c r="H21" s="13">
        <v>8900</v>
      </c>
      <c r="I21" s="13">
        <v>8200</v>
      </c>
      <c r="J21" s="13">
        <v>5600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9500</v>
      </c>
      <c r="E23" s="13">
        <v>6700</v>
      </c>
      <c r="F23" s="13">
        <v>5700</v>
      </c>
      <c r="G23" s="13">
        <v>5400</v>
      </c>
      <c r="H23" s="13">
        <v>6000</v>
      </c>
      <c r="I23" s="13">
        <v>5200</v>
      </c>
      <c r="J23" s="13">
        <v>2500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1900</v>
      </c>
      <c r="G24" s="13">
        <v>1700</v>
      </c>
      <c r="H24" s="13">
        <v>2000</v>
      </c>
      <c r="I24" s="13">
        <v>1500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4600</v>
      </c>
      <c r="F26" s="13">
        <v>3900</v>
      </c>
      <c r="G26" s="13">
        <v>3600</v>
      </c>
      <c r="H26" s="13">
        <v>4000</v>
      </c>
      <c r="I26" s="13">
        <v>3700</v>
      </c>
      <c r="J26" s="13">
        <v>1800</v>
      </c>
      <c r="K26" s="13"/>
    </row>
    <row r="27" spans="3:11" x14ac:dyDescent="0.2">
      <c r="C27" s="11" t="s">
        <v>38</v>
      </c>
      <c r="D27" s="13">
        <v>6500</v>
      </c>
      <c r="E27" s="13">
        <v>4500</v>
      </c>
      <c r="F27" s="13">
        <v>3800</v>
      </c>
      <c r="G27" s="13">
        <v>3500</v>
      </c>
      <c r="H27" s="13">
        <v>3900</v>
      </c>
      <c r="I27" s="13">
        <v>3000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-300</v>
      </c>
      <c r="G32" s="13">
        <v>-500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4500</v>
      </c>
      <c r="F33" s="13">
        <v>3800</v>
      </c>
      <c r="G33" s="13">
        <v>3500</v>
      </c>
      <c r="H33" s="13">
        <v>3900</v>
      </c>
      <c r="I33" s="13">
        <v>3000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4500</v>
      </c>
      <c r="F35" s="13">
        <v>3800</v>
      </c>
      <c r="G35" s="13">
        <v>3500</v>
      </c>
      <c r="H35" s="13">
        <v>3900</v>
      </c>
      <c r="I35" s="13">
        <v>3000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12500</v>
      </c>
      <c r="F41" s="13">
        <v>5200</v>
      </c>
      <c r="G41" s="13">
        <v>3000</v>
      </c>
      <c r="H41" s="13">
        <v>6200</v>
      </c>
      <c r="I41" s="13">
        <v>5800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29900</v>
      </c>
      <c r="F43" s="13">
        <v>27800</v>
      </c>
      <c r="G43" s="13">
        <v>29100</v>
      </c>
      <c r="H43" s="13">
        <v>46900</v>
      </c>
      <c r="I43" s="13">
        <v>25900</v>
      </c>
      <c r="J43" s="13">
        <v>46000</v>
      </c>
      <c r="K43" s="13"/>
    </row>
    <row r="44" spans="2:11" x14ac:dyDescent="0.2">
      <c r="C44" s="11" t="s">
        <v>52</v>
      </c>
      <c r="D44" s="13">
        <v>17700</v>
      </c>
      <c r="E44" s="13">
        <v>14900</v>
      </c>
      <c r="F44" s="13">
        <v>15600</v>
      </c>
      <c r="G44" s="13">
        <v>12700</v>
      </c>
      <c r="H44" s="13">
        <v>11900</v>
      </c>
      <c r="I44" s="13">
        <v>13200</v>
      </c>
      <c r="J44" s="13">
        <v>11800</v>
      </c>
      <c r="K44" s="13"/>
    </row>
    <row r="45" spans="2:11" x14ac:dyDescent="0.2">
      <c r="C45" s="11" t="s">
        <v>53</v>
      </c>
      <c r="D45" s="13">
        <v>3500</v>
      </c>
      <c r="E45" s="13">
        <v>2500</v>
      </c>
      <c r="F45" s="13">
        <v>2300</v>
      </c>
      <c r="G45" s="13">
        <v>3900</v>
      </c>
      <c r="H45" s="13">
        <v>1700</v>
      </c>
      <c r="I45" s="13">
        <v>2300</v>
      </c>
      <c r="J45" s="13">
        <v>2400</v>
      </c>
      <c r="K45" s="13"/>
    </row>
    <row r="46" spans="2:11" x14ac:dyDescent="0.2">
      <c r="C46" s="11" t="s">
        <v>54</v>
      </c>
      <c r="D46" s="13">
        <v>63500</v>
      </c>
      <c r="E46" s="13">
        <v>59800</v>
      </c>
      <c r="F46" s="13">
        <v>51000</v>
      </c>
      <c r="G46" s="13">
        <v>48800</v>
      </c>
      <c r="H46" s="13">
        <v>43400</v>
      </c>
      <c r="I46" s="13">
        <v>47200</v>
      </c>
      <c r="J46" s="13">
        <v>42800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14000</v>
      </c>
      <c r="F48" s="13">
        <v>14100</v>
      </c>
      <c r="G48" s="13">
        <v>14500</v>
      </c>
      <c r="H48" s="13">
        <v>61000</v>
      </c>
      <c r="I48" s="13">
        <v>15100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7100</v>
      </c>
      <c r="F52" s="13">
        <v>7300</v>
      </c>
      <c r="G52" s="13">
        <v>6200</v>
      </c>
      <c r="H52" s="13">
        <v>8200</v>
      </c>
      <c r="I52" s="13">
        <v>6400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80900</v>
      </c>
      <c r="F54" s="13">
        <v>72400</v>
      </c>
      <c r="G54" s="13">
        <v>69500</v>
      </c>
      <c r="H54" s="13">
        <v>62700</v>
      </c>
      <c r="I54" s="13">
        <v>68700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12000</v>
      </c>
      <c r="F57" s="13">
        <v>11700</v>
      </c>
      <c r="G57" s="13">
        <v>11200</v>
      </c>
      <c r="H57" s="13">
        <v>8500</v>
      </c>
      <c r="I57" s="13">
        <v>10400</v>
      </c>
      <c r="J57" s="13">
        <v>8800</v>
      </c>
      <c r="K57" s="13"/>
    </row>
    <row r="58" spans="3:11" x14ac:dyDescent="0.2">
      <c r="C58" s="11" t="s">
        <v>66</v>
      </c>
      <c r="D58" s="13">
        <v>5100</v>
      </c>
      <c r="E58" s="13">
        <v>4500</v>
      </c>
      <c r="F58" s="13">
        <v>4200</v>
      </c>
      <c r="G58" s="13">
        <v>5400</v>
      </c>
      <c r="H58" s="13">
        <v>3600</v>
      </c>
      <c r="I58" s="13">
        <v>7200</v>
      </c>
      <c r="J58" s="13">
        <v>7100</v>
      </c>
      <c r="K58" s="13"/>
    </row>
    <row r="59" spans="3:11" x14ac:dyDescent="0.2">
      <c r="C59" s="11" t="s">
        <v>67</v>
      </c>
      <c r="D59" s="13">
        <v>7800</v>
      </c>
      <c r="E59" s="13">
        <v>10400</v>
      </c>
      <c r="F59" s="13">
        <v>5000</v>
      </c>
      <c r="G59" s="13">
        <v>4400</v>
      </c>
      <c r="H59" s="13">
        <v>4000</v>
      </c>
      <c r="I59" s="13">
        <v>4500</v>
      </c>
      <c r="J59" s="13">
        <v>3600</v>
      </c>
      <c r="K59" s="13"/>
    </row>
    <row r="60" spans="3:11" x14ac:dyDescent="0.2">
      <c r="C60" s="11" t="s">
        <v>68</v>
      </c>
      <c r="D60" s="13">
        <v>27600</v>
      </c>
      <c r="E60" s="13">
        <v>26900</v>
      </c>
      <c r="F60" s="13">
        <v>20900</v>
      </c>
      <c r="G60" s="13">
        <v>21100</v>
      </c>
      <c r="H60" s="13">
        <v>16200</v>
      </c>
      <c r="I60" s="13">
        <v>22100</v>
      </c>
      <c r="J60" s="13">
        <v>19500</v>
      </c>
      <c r="K60" s="13"/>
    </row>
    <row r="61" spans="3:11" x14ac:dyDescent="0.2">
      <c r="C61" s="11" t="s">
        <v>69</v>
      </c>
      <c r="D61" s="13">
        <v>1300</v>
      </c>
      <c r="E61" s="13">
        <v>2400</v>
      </c>
      <c r="F61" s="13">
        <v>3300</v>
      </c>
      <c r="G61" s="13">
        <v>3800</v>
      </c>
      <c r="H61" s="13">
        <v>4200</v>
      </c>
      <c r="I61" s="13">
        <v>3300</v>
      </c>
      <c r="J61" s="13">
        <v>3500</v>
      </c>
      <c r="K61" s="13"/>
    </row>
    <row r="62" spans="3:11" x14ac:dyDescent="0.2">
      <c r="C62" s="11" t="s">
        <v>70</v>
      </c>
      <c r="D62" s="13">
        <v>8000</v>
      </c>
      <c r="E62" s="13">
        <v>8300</v>
      </c>
      <c r="F62" s="13">
        <v>9600</v>
      </c>
      <c r="G62" s="13">
        <v>9500</v>
      </c>
      <c r="H62" s="13">
        <v>8100</v>
      </c>
      <c r="I62" s="13">
        <v>9700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38000</v>
      </c>
      <c r="F66" s="13">
        <v>34200</v>
      </c>
      <c r="G66" s="13">
        <v>34600</v>
      </c>
      <c r="H66" s="13">
        <v>28800</v>
      </c>
      <c r="I66" s="13">
        <v>37100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39800</v>
      </c>
      <c r="F72" s="13">
        <v>36800</v>
      </c>
      <c r="G72" s="13">
        <v>34400</v>
      </c>
      <c r="H72" s="13">
        <v>32100</v>
      </c>
      <c r="I72" s="13">
        <v>31200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42900</v>
      </c>
      <c r="F76" s="13">
        <v>38200</v>
      </c>
      <c r="G76" s="13">
        <v>34900</v>
      </c>
      <c r="H76" s="13">
        <v>34000</v>
      </c>
      <c r="I76" s="13">
        <v>31700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5200</v>
      </c>
      <c r="E81" s="13">
        <v>4500</v>
      </c>
      <c r="F81" s="13">
        <v>3800</v>
      </c>
      <c r="G81" s="13">
        <v>3500</v>
      </c>
      <c r="H81" s="13">
        <v>3900</v>
      </c>
      <c r="I81" s="13">
        <v>3000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2600</v>
      </c>
      <c r="H83" s="13">
        <v>2500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11700</v>
      </c>
      <c r="F89" s="13">
        <v>7300</v>
      </c>
      <c r="G89" s="13">
        <v>2300</v>
      </c>
      <c r="H89" s="13">
        <v>8100</v>
      </c>
      <c r="I89" s="13">
        <v>3800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-2200</v>
      </c>
      <c r="G91" s="13">
        <v>-2600</v>
      </c>
      <c r="H91" s="13">
        <v>-2000</v>
      </c>
      <c r="I91" s="13">
        <v>-2400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-2500</v>
      </c>
      <c r="F94" s="13">
        <v>-1500</v>
      </c>
      <c r="G94" s="13">
        <v>-4500</v>
      </c>
      <c r="H94" s="13">
        <v>-1700</v>
      </c>
      <c r="I94" s="13">
        <v>-2400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-1400</v>
      </c>
      <c r="G96" s="13">
        <v>-1200</v>
      </c>
      <c r="H96" s="13">
        <v>-1100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-2100</v>
      </c>
      <c r="F100" s="13">
        <v>-3400</v>
      </c>
      <c r="G100" s="13">
        <v>-700</v>
      </c>
      <c r="H100" s="13">
        <v>-5500</v>
      </c>
      <c r="I100" s="13">
        <v>-1700</v>
      </c>
      <c r="J100" s="13">
        <v>-1100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-300</v>
      </c>
      <c r="H101" s="13">
        <v>-400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-2800</v>
      </c>
      <c r="E102" s="13">
        <v>7300</v>
      </c>
      <c r="F102" s="13">
        <v>2200</v>
      </c>
      <c r="G102" s="13">
        <v>-3200</v>
      </c>
      <c r="H102" s="13">
        <v>400</v>
      </c>
      <c r="I102" s="13">
        <v>-400</v>
      </c>
      <c r="J102" s="13">
        <v>3800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60600</v>
      </c>
      <c r="E8" s="13">
        <v>32000</v>
      </c>
      <c r="F8" s="13">
        <v>13700</v>
      </c>
      <c r="G8" s="13">
        <v>10800</v>
      </c>
      <c r="H8" s="13">
        <v>7000</v>
      </c>
      <c r="I8" s="13">
        <v>0</v>
      </c>
      <c r="J8" s="13">
        <v>5000</v>
      </c>
      <c r="K8" s="13"/>
    </row>
    <row r="9" spans="1:11" x14ac:dyDescent="0.2">
      <c r="C9" s="11" t="s">
        <v>22</v>
      </c>
      <c r="D9" s="13">
        <v>25000</v>
      </c>
      <c r="E9" s="13">
        <v>40700</v>
      </c>
      <c r="F9" s="13">
        <v>6600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35600</v>
      </c>
      <c r="E10" s="13">
        <v>-8700</v>
      </c>
      <c r="F10" s="13">
        <v>7000</v>
      </c>
      <c r="G10" s="13">
        <v>10300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29500</v>
      </c>
      <c r="F12" s="13">
        <v>36600</v>
      </c>
      <c r="G12" s="13">
        <v>51400</v>
      </c>
      <c r="H12" s="13">
        <v>34700</v>
      </c>
      <c r="I12" s="13">
        <v>20000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300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154700</v>
      </c>
      <c r="F17" s="13">
        <v>124700</v>
      </c>
      <c r="G17" s="13">
        <v>122100</v>
      </c>
      <c r="H17" s="13">
        <v>54100</v>
      </c>
      <c r="I17" s="13">
        <v>25600</v>
      </c>
      <c r="J17" s="13">
        <v>33700</v>
      </c>
      <c r="K17" s="13"/>
    </row>
    <row r="18" spans="3:11" x14ac:dyDescent="0.2">
      <c r="C18" s="11" t="s">
        <v>30</v>
      </c>
      <c r="D18" s="13">
        <v>-101700</v>
      </c>
      <c r="E18" s="13">
        <v>-122800</v>
      </c>
      <c r="F18" s="13">
        <v>-111100</v>
      </c>
      <c r="G18" s="13">
        <v>-111200</v>
      </c>
      <c r="H18" s="13">
        <v>-47100</v>
      </c>
      <c r="I18" s="13">
        <v>-25600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-4000</v>
      </c>
      <c r="F20" s="13">
        <v>-600</v>
      </c>
      <c r="G20" s="13">
        <v>400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-99800</v>
      </c>
      <c r="E21" s="13">
        <v>-125800</v>
      </c>
      <c r="F21" s="13">
        <v>-111100</v>
      </c>
      <c r="G21" s="13">
        <v>-110500</v>
      </c>
      <c r="H21" s="13">
        <v>-46700</v>
      </c>
      <c r="I21" s="13">
        <v>-25300</v>
      </c>
      <c r="J21" s="13">
        <v>-28300</v>
      </c>
      <c r="K21" s="13"/>
    </row>
    <row r="22" spans="3:11" x14ac:dyDescent="0.2">
      <c r="C22" s="11" t="s">
        <v>34</v>
      </c>
      <c r="D22" s="13">
        <v>63000</v>
      </c>
      <c r="E22" s="13">
        <v>34200</v>
      </c>
      <c r="F22" s="13">
        <v>11400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-163700</v>
      </c>
      <c r="E23" s="13">
        <v>-161000</v>
      </c>
      <c r="F23" s="13">
        <v>-123100</v>
      </c>
      <c r="G23" s="13">
        <v>-110800</v>
      </c>
      <c r="H23" s="13">
        <v>-46700</v>
      </c>
      <c r="I23" s="13">
        <v>-25400</v>
      </c>
      <c r="J23" s="13">
        <v>-28400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-163400</v>
      </c>
      <c r="E26" s="13">
        <v>-161100</v>
      </c>
      <c r="F26" s="13">
        <v>-123100</v>
      </c>
      <c r="G26" s="13">
        <v>-111500</v>
      </c>
      <c r="H26" s="13">
        <v>-46700</v>
      </c>
      <c r="I26" s="13">
        <v>-25400</v>
      </c>
      <c r="J26" s="13">
        <v>-28400</v>
      </c>
      <c r="K26" s="13"/>
    </row>
    <row r="27" spans="3:11" x14ac:dyDescent="0.2">
      <c r="C27" s="11" t="s">
        <v>38</v>
      </c>
      <c r="D27" s="13">
        <v>-163400</v>
      </c>
      <c r="E27" s="13">
        <v>-161100</v>
      </c>
      <c r="F27" s="13">
        <v>-123100</v>
      </c>
      <c r="G27" s="13">
        <v>-111500</v>
      </c>
      <c r="H27" s="13">
        <v>-46700</v>
      </c>
      <c r="I27" s="13">
        <v>-25400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2600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4000</v>
      </c>
      <c r="F32" s="13">
        <v>600</v>
      </c>
      <c r="G32" s="13">
        <v>-400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-163400</v>
      </c>
      <c r="E33" s="13">
        <v>-161100</v>
      </c>
      <c r="F33" s="13">
        <v>-123100</v>
      </c>
      <c r="G33" s="13">
        <v>-111500</v>
      </c>
      <c r="H33" s="13">
        <v>-46700</v>
      </c>
      <c r="I33" s="13">
        <v>-22700</v>
      </c>
      <c r="J33" s="13">
        <v>-28100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-163400</v>
      </c>
      <c r="E35" s="13">
        <v>-161100</v>
      </c>
      <c r="F35" s="13">
        <v>-123100</v>
      </c>
      <c r="G35" s="13">
        <v>-111500</v>
      </c>
      <c r="H35" s="13">
        <v>-46700</v>
      </c>
      <c r="I35" s="13">
        <v>-22700</v>
      </c>
      <c r="J35" s="13">
        <v>-28100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111800</v>
      </c>
      <c r="F41" s="13">
        <v>200300</v>
      </c>
      <c r="G41" s="13">
        <v>74300</v>
      </c>
      <c r="H41" s="13">
        <v>55700</v>
      </c>
      <c r="I41" s="13">
        <v>14700</v>
      </c>
      <c r="J41" s="13">
        <v>35300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11500</v>
      </c>
      <c r="H42" s="13" t="s">
        <v>92</v>
      </c>
      <c r="I42" s="13">
        <v>0</v>
      </c>
      <c r="J42" s="13">
        <v>4200</v>
      </c>
      <c r="K42" s="13"/>
    </row>
    <row r="43" spans="2:11" x14ac:dyDescent="0.2">
      <c r="C43" s="11" t="s">
        <v>51</v>
      </c>
      <c r="D43" s="13">
        <v>8100</v>
      </c>
      <c r="E43" s="13">
        <v>5200</v>
      </c>
      <c r="F43" s="13">
        <v>4300</v>
      </c>
      <c r="G43" s="13">
        <v>900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28700</v>
      </c>
      <c r="E44" s="13">
        <v>12700</v>
      </c>
      <c r="F44" s="13">
        <v>41900</v>
      </c>
      <c r="G44" s="13">
        <v>15700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3200</v>
      </c>
      <c r="F45" s="13">
        <v>2800</v>
      </c>
      <c r="G45" s="13">
        <v>4100</v>
      </c>
      <c r="H45" s="13">
        <v>1200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141600</v>
      </c>
      <c r="E46" s="13">
        <v>132900</v>
      </c>
      <c r="F46" s="13">
        <v>249300</v>
      </c>
      <c r="G46" s="13">
        <v>98600</v>
      </c>
      <c r="H46" s="13">
        <v>56900</v>
      </c>
      <c r="I46" s="13">
        <v>15100</v>
      </c>
      <c r="J46" s="13">
        <v>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4200</v>
      </c>
      <c r="F48" s="13">
        <v>5100</v>
      </c>
      <c r="G48" s="13">
        <v>1500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1100</v>
      </c>
      <c r="F52" s="13">
        <v>1100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158900</v>
      </c>
      <c r="E54" s="13">
        <v>141400</v>
      </c>
      <c r="F54" s="13">
        <v>258700</v>
      </c>
      <c r="G54" s="13">
        <v>103600</v>
      </c>
      <c r="H54" s="13">
        <v>60800</v>
      </c>
      <c r="I54" s="13">
        <v>18600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2200</v>
      </c>
      <c r="F57" s="13">
        <v>21300</v>
      </c>
      <c r="G57" s="13">
        <v>24100</v>
      </c>
      <c r="H57" s="13">
        <v>14000</v>
      </c>
      <c r="I57" s="13">
        <v>7200</v>
      </c>
      <c r="J57" s="13">
        <v>8900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38700</v>
      </c>
      <c r="E59" s="13">
        <v>19100</v>
      </c>
      <c r="F59" s="13">
        <v>56000</v>
      </c>
      <c r="G59" s="13">
        <v>5200</v>
      </c>
      <c r="H59" s="13">
        <v>1300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45400</v>
      </c>
      <c r="E60" s="13">
        <v>21600</v>
      </c>
      <c r="F60" s="13">
        <v>77600</v>
      </c>
      <c r="G60" s="13">
        <v>29300</v>
      </c>
      <c r="H60" s="13">
        <v>15300</v>
      </c>
      <c r="I60" s="13">
        <v>8000</v>
      </c>
      <c r="J60" s="13">
        <v>9800</v>
      </c>
      <c r="K60" s="13"/>
    </row>
    <row r="61" spans="3:11" x14ac:dyDescent="0.2">
      <c r="C61" s="11" t="s">
        <v>69</v>
      </c>
      <c r="D61" s="13">
        <v>126000</v>
      </c>
      <c r="E61" s="13">
        <v>126300</v>
      </c>
      <c r="F61" s="13">
        <v>92300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1900</v>
      </c>
      <c r="G62" s="13">
        <v>800</v>
      </c>
      <c r="H62" s="13">
        <v>0</v>
      </c>
      <c r="I62" s="13">
        <v>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173000</v>
      </c>
      <c r="E66" s="13">
        <v>149700</v>
      </c>
      <c r="F66" s="13">
        <v>171800</v>
      </c>
      <c r="G66" s="13">
        <v>30100</v>
      </c>
      <c r="H66" s="13">
        <v>15400</v>
      </c>
      <c r="I66" s="13">
        <v>8100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-998500</v>
      </c>
      <c r="E72" s="13">
        <v>-835100</v>
      </c>
      <c r="F72" s="13">
        <v>-674000</v>
      </c>
      <c r="G72" s="13">
        <v>-550900</v>
      </c>
      <c r="H72" s="13">
        <v>-439300</v>
      </c>
      <c r="I72" s="13">
        <v>-392600</v>
      </c>
      <c r="J72" s="13">
        <v>-369900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-8300</v>
      </c>
      <c r="F76" s="13">
        <v>86900</v>
      </c>
      <c r="G76" s="13">
        <v>73500</v>
      </c>
      <c r="H76" s="13">
        <v>45400</v>
      </c>
      <c r="I76" s="13">
        <v>10500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-163400</v>
      </c>
      <c r="E81" s="13">
        <v>-161100</v>
      </c>
      <c r="F81" s="13">
        <v>-123100</v>
      </c>
      <c r="G81" s="13">
        <v>-111500</v>
      </c>
      <c r="H81" s="13">
        <v>-46700</v>
      </c>
      <c r="I81" s="13">
        <v>-22700</v>
      </c>
      <c r="J81" s="13">
        <v>-28100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600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-93500</v>
      </c>
      <c r="E89" s="13">
        <v>-86600</v>
      </c>
      <c r="F89" s="13">
        <v>-127500</v>
      </c>
      <c r="G89" s="13">
        <v>-81000</v>
      </c>
      <c r="H89" s="13">
        <v>-34300</v>
      </c>
      <c r="I89" s="13">
        <v>-24800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-2800</v>
      </c>
      <c r="G91" s="13">
        <v>-1500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-2100</v>
      </c>
      <c r="F94" s="13">
        <v>8700</v>
      </c>
      <c r="G94" s="13">
        <v>-13000</v>
      </c>
      <c r="H94" s="13">
        <v>-300</v>
      </c>
      <c r="I94" s="13">
        <v>4200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200</v>
      </c>
      <c r="F100" s="13">
        <v>244700</v>
      </c>
      <c r="G100" s="13">
        <v>112600</v>
      </c>
      <c r="H100" s="13">
        <v>75700</v>
      </c>
      <c r="I100" s="13">
        <v>0</v>
      </c>
      <c r="J100" s="13">
        <v>33800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-88500</v>
      </c>
      <c r="F102" s="13">
        <v>126000</v>
      </c>
      <c r="G102" s="13">
        <v>18600</v>
      </c>
      <c r="H102" s="13">
        <v>41000</v>
      </c>
      <c r="I102" s="13">
        <v>-20600</v>
      </c>
      <c r="J102" s="13">
        <v>6800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2214400</v>
      </c>
      <c r="E8" s="13">
        <v>1770700</v>
      </c>
      <c r="F8" s="13">
        <v>2147500</v>
      </c>
      <c r="G8" s="13">
        <v>2566300</v>
      </c>
      <c r="H8" s="13">
        <v>2242200</v>
      </c>
      <c r="I8" s="13">
        <v>2112700</v>
      </c>
      <c r="J8" s="13">
        <v>1850400</v>
      </c>
      <c r="K8" s="13"/>
    </row>
    <row r="9" spans="1:11" x14ac:dyDescent="0.2">
      <c r="C9" s="11" t="s">
        <v>22</v>
      </c>
      <c r="D9" s="13">
        <v>1557600</v>
      </c>
      <c r="E9" s="13">
        <v>1127000</v>
      </c>
      <c r="F9" s="13">
        <v>1362400</v>
      </c>
      <c r="G9" s="13">
        <v>1694900</v>
      </c>
      <c r="H9" s="13">
        <v>1448800</v>
      </c>
      <c r="I9" s="13">
        <v>1409700</v>
      </c>
      <c r="J9" s="13">
        <v>1228400</v>
      </c>
      <c r="K9" s="13"/>
    </row>
    <row r="10" spans="1:11" x14ac:dyDescent="0.2">
      <c r="C10" s="11" t="s">
        <v>23</v>
      </c>
      <c r="D10" s="13">
        <v>656900</v>
      </c>
      <c r="E10" s="13">
        <v>643700</v>
      </c>
      <c r="F10" s="13">
        <v>785200</v>
      </c>
      <c r="G10" s="13">
        <v>871400</v>
      </c>
      <c r="H10" s="13">
        <v>793400</v>
      </c>
      <c r="I10" s="13">
        <v>703000</v>
      </c>
      <c r="J10" s="13">
        <v>622000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202900</v>
      </c>
      <c r="E15" s="13">
        <v>200900</v>
      </c>
      <c r="F15" s="13">
        <v>192200</v>
      </c>
      <c r="G15" s="13">
        <v>169300</v>
      </c>
      <c r="H15" s="13">
        <v>164400</v>
      </c>
      <c r="I15" s="13">
        <v>145100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2120200</v>
      </c>
      <c r="E17" s="13">
        <v>1525500</v>
      </c>
      <c r="F17" s="13">
        <v>1766900</v>
      </c>
      <c r="G17" s="13">
        <v>2090500</v>
      </c>
      <c r="H17" s="13">
        <v>1806000</v>
      </c>
      <c r="I17" s="13">
        <v>1747800</v>
      </c>
      <c r="J17" s="13">
        <v>1538100</v>
      </c>
      <c r="K17" s="13"/>
    </row>
    <row r="18" spans="3:11" x14ac:dyDescent="0.2">
      <c r="C18" s="11" t="s">
        <v>30</v>
      </c>
      <c r="D18" s="13">
        <v>94200</v>
      </c>
      <c r="E18" s="13">
        <v>245200</v>
      </c>
      <c r="F18" s="13">
        <v>380700</v>
      </c>
      <c r="G18" s="13">
        <v>475800</v>
      </c>
      <c r="H18" s="13">
        <v>436200</v>
      </c>
      <c r="I18" s="13">
        <v>364800</v>
      </c>
      <c r="J18" s="13">
        <v>312300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0</v>
      </c>
      <c r="H20" s="13">
        <v>-1000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297400</v>
      </c>
      <c r="E21" s="13">
        <v>446400</v>
      </c>
      <c r="F21" s="13">
        <v>572700</v>
      </c>
      <c r="G21" s="13">
        <v>645200</v>
      </c>
      <c r="H21" s="13">
        <v>599600</v>
      </c>
      <c r="I21" s="13">
        <v>510100</v>
      </c>
      <c r="J21" s="13">
        <v>438700</v>
      </c>
      <c r="K21" s="13"/>
    </row>
    <row r="22" spans="3:11" x14ac:dyDescent="0.2">
      <c r="C22" s="11" t="s">
        <v>34</v>
      </c>
      <c r="D22" s="13">
        <v>21500</v>
      </c>
      <c r="E22" s="13">
        <v>17700</v>
      </c>
      <c r="F22" s="13">
        <v>18700</v>
      </c>
      <c r="G22" s="13">
        <v>21500</v>
      </c>
      <c r="H22" s="13">
        <v>26500</v>
      </c>
      <c r="I22" s="13">
        <v>24400</v>
      </c>
      <c r="J22" s="13">
        <v>17900</v>
      </c>
      <c r="K22" s="13"/>
    </row>
    <row r="23" spans="3:11" x14ac:dyDescent="0.2">
      <c r="C23" s="11" t="s">
        <v>35</v>
      </c>
      <c r="D23" s="13">
        <v>73000</v>
      </c>
      <c r="E23" s="13">
        <v>227700</v>
      </c>
      <c r="F23" s="13">
        <v>361700</v>
      </c>
      <c r="G23" s="13">
        <v>454400</v>
      </c>
      <c r="H23" s="13">
        <v>408700</v>
      </c>
      <c r="I23" s="13">
        <v>340500</v>
      </c>
      <c r="J23" s="13">
        <v>294700</v>
      </c>
      <c r="K23" s="13"/>
    </row>
    <row r="24" spans="3:11" x14ac:dyDescent="0.2">
      <c r="C24" s="11" t="s">
        <v>36</v>
      </c>
      <c r="D24" s="13">
        <v>-510400</v>
      </c>
      <c r="E24" s="13">
        <v>84900</v>
      </c>
      <c r="F24" s="13">
        <v>133700</v>
      </c>
      <c r="G24" s="13">
        <v>169800</v>
      </c>
      <c r="H24" s="13">
        <v>152400</v>
      </c>
      <c r="I24" s="13">
        <v>127900</v>
      </c>
      <c r="J24" s="13">
        <v>109300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583400</v>
      </c>
      <c r="E26" s="13">
        <v>142800</v>
      </c>
      <c r="F26" s="13">
        <v>228000</v>
      </c>
      <c r="G26" s="13">
        <v>284600</v>
      </c>
      <c r="H26" s="13">
        <v>256300</v>
      </c>
      <c r="I26" s="13">
        <v>212600</v>
      </c>
      <c r="J26" s="13">
        <v>185500</v>
      </c>
      <c r="K26" s="13"/>
    </row>
    <row r="27" spans="3:11" x14ac:dyDescent="0.2">
      <c r="C27" s="11" t="s">
        <v>38</v>
      </c>
      <c r="D27" s="13">
        <v>580400</v>
      </c>
      <c r="E27" s="13">
        <v>140400</v>
      </c>
      <c r="F27" s="13">
        <v>225300</v>
      </c>
      <c r="G27" s="13">
        <v>280400</v>
      </c>
      <c r="H27" s="13">
        <v>251200</v>
      </c>
      <c r="I27" s="13">
        <v>207800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0</v>
      </c>
      <c r="H32" s="13">
        <v>1000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311000</v>
      </c>
      <c r="E33" s="13">
        <v>140400</v>
      </c>
      <c r="F33" s="13">
        <v>225300</v>
      </c>
      <c r="G33" s="13">
        <v>280400</v>
      </c>
      <c r="H33" s="13">
        <v>251200</v>
      </c>
      <c r="I33" s="13">
        <v>207800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311000</v>
      </c>
      <c r="E35" s="13">
        <v>140400</v>
      </c>
      <c r="F35" s="13">
        <v>225300</v>
      </c>
      <c r="G35" s="13">
        <v>280400</v>
      </c>
      <c r="H35" s="13">
        <v>251200</v>
      </c>
      <c r="I35" s="13">
        <v>207800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5600</v>
      </c>
      <c r="F41" s="13">
        <v>5900</v>
      </c>
      <c r="G41" s="13">
        <v>24300</v>
      </c>
      <c r="H41" s="13">
        <v>4000</v>
      </c>
      <c r="I41" s="13">
        <v>11100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558500</v>
      </c>
      <c r="E43" s="13">
        <v>689700</v>
      </c>
      <c r="F43" s="13">
        <v>684300</v>
      </c>
      <c r="G43" s="13">
        <v>532900</v>
      </c>
      <c r="H43" s="13">
        <v>354600</v>
      </c>
      <c r="I43" s="13">
        <v>356300</v>
      </c>
      <c r="J43" s="13">
        <v>335100</v>
      </c>
      <c r="K43" s="13"/>
    </row>
    <row r="44" spans="2:11" x14ac:dyDescent="0.2">
      <c r="C44" s="11" t="s">
        <v>52</v>
      </c>
      <c r="D44" s="13">
        <v>315700</v>
      </c>
      <c r="E44" s="13">
        <v>185400</v>
      </c>
      <c r="F44" s="13">
        <v>184500</v>
      </c>
      <c r="G44" s="13">
        <v>192400</v>
      </c>
      <c r="H44" s="13">
        <v>135900</v>
      </c>
      <c r="I44" s="13">
        <v>177400</v>
      </c>
      <c r="J44" s="13">
        <v>130100</v>
      </c>
      <c r="K44" s="13"/>
    </row>
    <row r="45" spans="2:11" x14ac:dyDescent="0.2">
      <c r="C45" s="11" t="s">
        <v>53</v>
      </c>
      <c r="D45" s="13">
        <v>62800</v>
      </c>
      <c r="E45" s="13">
        <v>63000</v>
      </c>
      <c r="F45" s="13">
        <v>57000</v>
      </c>
      <c r="G45" s="13">
        <v>53600</v>
      </c>
      <c r="H45" s="13">
        <v>49500</v>
      </c>
      <c r="I45" s="13">
        <v>51500</v>
      </c>
      <c r="J45" s="13">
        <v>47800</v>
      </c>
      <c r="K45" s="13"/>
    </row>
    <row r="46" spans="2:11" x14ac:dyDescent="0.2">
      <c r="C46" s="11" t="s">
        <v>54</v>
      </c>
      <c r="D46" s="13">
        <v>957100</v>
      </c>
      <c r="E46" s="13">
        <v>633000</v>
      </c>
      <c r="F46" s="13">
        <v>640800</v>
      </c>
      <c r="G46" s="13">
        <v>803200</v>
      </c>
      <c r="H46" s="13">
        <v>544000</v>
      </c>
      <c r="I46" s="13">
        <v>596300</v>
      </c>
      <c r="J46" s="13">
        <v>529300</v>
      </c>
      <c r="K46" s="13"/>
    </row>
    <row r="47" spans="2:11" x14ac:dyDescent="0.2">
      <c r="C47" s="11" t="s">
        <v>55</v>
      </c>
      <c r="D47" s="13">
        <v>1900</v>
      </c>
      <c r="E47" s="13">
        <v>2600</v>
      </c>
      <c r="F47" s="13">
        <v>2100</v>
      </c>
      <c r="G47" s="13">
        <v>2500</v>
      </c>
      <c r="H47" s="13">
        <v>2200</v>
      </c>
      <c r="I47" s="13">
        <v>1800</v>
      </c>
      <c r="J47" s="13">
        <v>3700</v>
      </c>
      <c r="K47" s="13"/>
    </row>
    <row r="48" spans="2:11" x14ac:dyDescent="0.2">
      <c r="C48" s="11" t="s">
        <v>56</v>
      </c>
      <c r="D48" s="13">
        <v>2959300</v>
      </c>
      <c r="E48" s="13">
        <v>7250300</v>
      </c>
      <c r="F48" s="13">
        <v>6838700</v>
      </c>
      <c r="G48" s="13">
        <v>2589500</v>
      </c>
      <c r="H48" s="13">
        <v>2370800</v>
      </c>
      <c r="I48" s="13">
        <v>2315200</v>
      </c>
      <c r="J48" s="13">
        <v>1822200</v>
      </c>
      <c r="K48" s="13"/>
    </row>
    <row r="49" spans="3:11" x14ac:dyDescent="0.2">
      <c r="C49" s="11" t="s">
        <v>57</v>
      </c>
      <c r="D49" s="13">
        <v>1167900</v>
      </c>
      <c r="E49" s="13">
        <v>598100</v>
      </c>
      <c r="F49" s="13">
        <v>586700</v>
      </c>
      <c r="G49" s="13">
        <v>591400</v>
      </c>
      <c r="H49" s="13">
        <v>591400</v>
      </c>
      <c r="I49" s="13">
        <v>596000</v>
      </c>
      <c r="J49" s="13">
        <v>483500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137400</v>
      </c>
      <c r="F52" s="13">
        <v>145800</v>
      </c>
      <c r="G52" s="13">
        <v>155300</v>
      </c>
      <c r="H52" s="13">
        <v>174100</v>
      </c>
      <c r="I52" s="13">
        <v>143900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5127400</v>
      </c>
      <c r="E54" s="13">
        <v>4289900</v>
      </c>
      <c r="F54" s="13">
        <v>4152300</v>
      </c>
      <c r="G54" s="13">
        <v>4141900</v>
      </c>
      <c r="H54" s="13">
        <v>3682500</v>
      </c>
      <c r="I54" s="13">
        <v>3653100</v>
      </c>
      <c r="J54" s="13">
        <v>2960400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134600</v>
      </c>
      <c r="F57" s="13">
        <v>132800</v>
      </c>
      <c r="G57" s="13">
        <v>222000</v>
      </c>
      <c r="H57" s="13">
        <v>177400</v>
      </c>
      <c r="I57" s="13">
        <v>156800</v>
      </c>
      <c r="J57" s="13">
        <v>158900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116700</v>
      </c>
      <c r="H58" s="13">
        <v>0</v>
      </c>
      <c r="I58" s="13">
        <v>65000</v>
      </c>
      <c r="J58" s="13">
        <v>39000</v>
      </c>
      <c r="K58" s="13"/>
    </row>
    <row r="59" spans="3:11" x14ac:dyDescent="0.2">
      <c r="C59" s="11" t="s">
        <v>67</v>
      </c>
      <c r="D59" s="13">
        <v>258300</v>
      </c>
      <c r="E59" s="13">
        <v>394900</v>
      </c>
      <c r="F59" s="13">
        <v>397000</v>
      </c>
      <c r="G59" s="13">
        <v>255300</v>
      </c>
      <c r="H59" s="13">
        <v>168600</v>
      </c>
      <c r="I59" s="13">
        <v>133300</v>
      </c>
      <c r="J59" s="13">
        <v>160900</v>
      </c>
      <c r="K59" s="13"/>
    </row>
    <row r="60" spans="3:11" x14ac:dyDescent="0.2">
      <c r="C60" s="11" t="s">
        <v>68</v>
      </c>
      <c r="D60" s="13">
        <v>480300</v>
      </c>
      <c r="E60" s="13">
        <v>358300</v>
      </c>
      <c r="F60" s="13">
        <v>361900</v>
      </c>
      <c r="G60" s="13">
        <v>594000</v>
      </c>
      <c r="H60" s="13">
        <v>346000</v>
      </c>
      <c r="I60" s="13">
        <v>355000</v>
      </c>
      <c r="J60" s="13">
        <v>358800</v>
      </c>
      <c r="K60" s="13"/>
    </row>
    <row r="61" spans="3:11" x14ac:dyDescent="0.2">
      <c r="C61" s="11" t="s">
        <v>69</v>
      </c>
      <c r="D61" s="13">
        <v>992400</v>
      </c>
      <c r="E61" s="13">
        <v>722800</v>
      </c>
      <c r="F61" s="13">
        <v>774800</v>
      </c>
      <c r="G61" s="13">
        <v>600000</v>
      </c>
      <c r="H61" s="13">
        <v>749100</v>
      </c>
      <c r="I61" s="13">
        <v>1070100</v>
      </c>
      <c r="J61" s="13">
        <v>763000</v>
      </c>
      <c r="K61" s="13"/>
    </row>
    <row r="62" spans="3:11" x14ac:dyDescent="0.2">
      <c r="C62" s="11" t="s">
        <v>70</v>
      </c>
      <c r="D62" s="13">
        <v>540500</v>
      </c>
      <c r="E62" s="13">
        <v>795900</v>
      </c>
      <c r="F62" s="13">
        <v>736300</v>
      </c>
      <c r="G62" s="13">
        <v>683000</v>
      </c>
      <c r="H62" s="13">
        <v>565200</v>
      </c>
      <c r="I62" s="13">
        <v>520900</v>
      </c>
      <c r="J62" s="13">
        <v>384500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2016600</v>
      </c>
      <c r="E66" s="13">
        <v>1880600</v>
      </c>
      <c r="F66" s="13">
        <v>1883500</v>
      </c>
      <c r="G66" s="13">
        <v>1887900</v>
      </c>
      <c r="H66" s="13">
        <v>1671800</v>
      </c>
      <c r="I66" s="13">
        <v>1958200</v>
      </c>
      <c r="J66" s="13">
        <v>1517900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2646900</v>
      </c>
      <c r="E72" s="13">
        <v>2342200</v>
      </c>
      <c r="F72" s="13">
        <v>2200800</v>
      </c>
      <c r="G72" s="13">
        <v>1974100</v>
      </c>
      <c r="H72" s="13">
        <v>1692100</v>
      </c>
      <c r="I72" s="13">
        <v>1439100</v>
      </c>
      <c r="J72" s="13">
        <v>1229600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3110800</v>
      </c>
      <c r="E76" s="13">
        <v>2409300</v>
      </c>
      <c r="F76" s="13">
        <v>2268800</v>
      </c>
      <c r="G76" s="13">
        <v>2254000</v>
      </c>
      <c r="H76" s="13">
        <v>2010700</v>
      </c>
      <c r="I76" s="13">
        <v>1695000</v>
      </c>
      <c r="J76" s="13">
        <v>1442500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311000</v>
      </c>
      <c r="E81" s="13">
        <v>140400</v>
      </c>
      <c r="F81" s="13">
        <v>225300</v>
      </c>
      <c r="G81" s="13">
        <v>280400</v>
      </c>
      <c r="H81" s="13">
        <v>251200</v>
      </c>
      <c r="I81" s="13">
        <v>207800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200900</v>
      </c>
      <c r="F83" s="13">
        <v>192200</v>
      </c>
      <c r="G83" s="13">
        <v>169300</v>
      </c>
      <c r="H83" s="13">
        <v>164400</v>
      </c>
      <c r="I83" s="13">
        <v>145100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353400</v>
      </c>
      <c r="E89" s="13">
        <v>414000</v>
      </c>
      <c r="F89" s="13">
        <v>521300</v>
      </c>
      <c r="G89" s="13">
        <v>438900</v>
      </c>
      <c r="H89" s="13">
        <v>601000</v>
      </c>
      <c r="I89" s="13">
        <v>325700</v>
      </c>
      <c r="J89" s="13">
        <v>312000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-177200</v>
      </c>
      <c r="E91" s="13">
        <v>-231100</v>
      </c>
      <c r="F91" s="13">
        <v>-345500</v>
      </c>
      <c r="G91" s="13">
        <v>-355100</v>
      </c>
      <c r="H91" s="13">
        <v>-253200</v>
      </c>
      <c r="I91" s="13">
        <v>-312200</v>
      </c>
      <c r="J91" s="13">
        <v>-226200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-593100</v>
      </c>
      <c r="E94" s="13">
        <v>-349500</v>
      </c>
      <c r="F94" s="13">
        <v>-362300</v>
      </c>
      <c r="G94" s="13">
        <v>-376600</v>
      </c>
      <c r="H94" s="13">
        <v>-222900</v>
      </c>
      <c r="I94" s="13">
        <v>-673400</v>
      </c>
      <c r="J94" s="13">
        <v>-1088700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254200</v>
      </c>
      <c r="E100" s="13">
        <v>-64800</v>
      </c>
      <c r="F100" s="13">
        <v>-177400</v>
      </c>
      <c r="G100" s="13">
        <v>-42100</v>
      </c>
      <c r="H100" s="13">
        <v>-385200</v>
      </c>
      <c r="I100" s="13">
        <v>342500</v>
      </c>
      <c r="J100" s="13">
        <v>597400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-300</v>
      </c>
      <c r="F102" s="13">
        <v>-18400</v>
      </c>
      <c r="G102" s="13">
        <v>20300</v>
      </c>
      <c r="H102" s="13">
        <v>-7000</v>
      </c>
      <c r="I102" s="13">
        <v>-5200</v>
      </c>
      <c r="J102" s="13">
        <v>-179400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4390000</v>
      </c>
      <c r="E8" s="13">
        <v>3319000</v>
      </c>
      <c r="F8" s="13">
        <v>2622000</v>
      </c>
      <c r="G8" s="13">
        <v>2554000</v>
      </c>
      <c r="H8" s="13">
        <v>2620000</v>
      </c>
      <c r="I8" s="13">
        <v>2705000</v>
      </c>
      <c r="J8" s="13">
        <v>2889000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-95000</v>
      </c>
      <c r="E15" s="13">
        <v>-55000</v>
      </c>
      <c r="F15" s="13">
        <v>-36000</v>
      </c>
      <c r="G15" s="13">
        <v>-39000</v>
      </c>
      <c r="H15" s="13">
        <v>-44000</v>
      </c>
      <c r="I15" s="13">
        <v>-23000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842000</v>
      </c>
      <c r="E17" s="13">
        <v>666000</v>
      </c>
      <c r="F17" s="13">
        <v>440000</v>
      </c>
      <c r="G17" s="13">
        <v>320000</v>
      </c>
      <c r="H17" s="13">
        <v>425000</v>
      </c>
      <c r="I17" s="13">
        <v>670000</v>
      </c>
      <c r="J17" s="13">
        <v>562000</v>
      </c>
      <c r="K17" s="13"/>
    </row>
    <row r="18" spans="3:11" x14ac:dyDescent="0.2">
      <c r="C18" s="11" t="s">
        <v>30</v>
      </c>
      <c r="D18" s="13">
        <v>3548000</v>
      </c>
      <c r="E18" s="13">
        <v>2653000</v>
      </c>
      <c r="F18" s="13">
        <v>2182000</v>
      </c>
      <c r="G18" s="13">
        <v>2234000</v>
      </c>
      <c r="H18" s="13">
        <v>2195000</v>
      </c>
      <c r="I18" s="13">
        <v>2035000</v>
      </c>
      <c r="J18" s="13">
        <v>2327000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-1620000</v>
      </c>
      <c r="E20" s="13">
        <v>-1685000</v>
      </c>
      <c r="F20" s="13">
        <v>-960000</v>
      </c>
      <c r="G20" s="13">
        <v>-962000</v>
      </c>
      <c r="H20" s="13">
        <v>-1054000</v>
      </c>
      <c r="I20" s="13">
        <v>-962000</v>
      </c>
      <c r="J20" s="13">
        <v>-982000</v>
      </c>
      <c r="K20" s="13"/>
    </row>
    <row r="21" spans="3:11" x14ac:dyDescent="0.2">
      <c r="C21" s="11" t="s">
        <v>33</v>
      </c>
      <c r="D21" s="13">
        <v>2335000</v>
      </c>
      <c r="E21" s="13">
        <v>1282000</v>
      </c>
      <c r="F21" s="13">
        <v>1469000</v>
      </c>
      <c r="G21" s="13">
        <v>1518000</v>
      </c>
      <c r="H21" s="13">
        <v>1361000</v>
      </c>
      <c r="I21" s="13">
        <v>1308000</v>
      </c>
      <c r="J21" s="13">
        <v>1615000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1928000</v>
      </c>
      <c r="E23" s="13">
        <v>968000</v>
      </c>
      <c r="F23" s="13">
        <v>1222000</v>
      </c>
      <c r="G23" s="13">
        <v>1272000</v>
      </c>
      <c r="H23" s="13">
        <v>1141000</v>
      </c>
      <c r="I23" s="13">
        <v>1073000</v>
      </c>
      <c r="J23" s="13">
        <v>1345000</v>
      </c>
      <c r="K23" s="13"/>
    </row>
    <row r="24" spans="3:11" x14ac:dyDescent="0.2">
      <c r="C24" s="11" t="s">
        <v>36</v>
      </c>
      <c r="D24" s="13">
        <v>490000</v>
      </c>
      <c r="E24" s="13">
        <v>179000</v>
      </c>
      <c r="F24" s="13">
        <v>303000</v>
      </c>
      <c r="G24" s="13">
        <v>326000</v>
      </c>
      <c r="H24" s="13">
        <v>271000</v>
      </c>
      <c r="I24" s="13">
        <v>231000</v>
      </c>
      <c r="J24" s="13">
        <v>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1438000</v>
      </c>
      <c r="E26" s="13">
        <v>789000</v>
      </c>
      <c r="F26" s="13">
        <v>919000</v>
      </c>
      <c r="G26" s="13">
        <v>946000</v>
      </c>
      <c r="H26" s="13">
        <v>870000</v>
      </c>
      <c r="I26" s="13">
        <v>842000</v>
      </c>
      <c r="J26" s="13">
        <v>976000</v>
      </c>
      <c r="K26" s="13"/>
    </row>
    <row r="27" spans="3:11" x14ac:dyDescent="0.2">
      <c r="C27" s="11" t="s">
        <v>38</v>
      </c>
      <c r="D27" s="13">
        <v>1366000</v>
      </c>
      <c r="E27" s="13">
        <v>753000</v>
      </c>
      <c r="F27" s="13">
        <v>892000</v>
      </c>
      <c r="G27" s="13">
        <v>917000</v>
      </c>
      <c r="H27" s="13">
        <v>847000</v>
      </c>
      <c r="I27" s="13">
        <v>818000</v>
      </c>
      <c r="J27" s="13">
        <v>857000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-140000</v>
      </c>
      <c r="E29" s="13">
        <v>1000</v>
      </c>
      <c r="F29" s="13">
        <v>1000</v>
      </c>
      <c r="G29" s="13">
        <v>-39000</v>
      </c>
      <c r="H29" s="13">
        <v>40000</v>
      </c>
      <c r="I29" s="13">
        <v>32000</v>
      </c>
      <c r="J29" s="13">
        <v>-44000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1620000</v>
      </c>
      <c r="E32" s="13">
        <v>1685000</v>
      </c>
      <c r="F32" s="13">
        <v>960000</v>
      </c>
      <c r="G32" s="13">
        <v>962000</v>
      </c>
      <c r="H32" s="13">
        <v>1054000</v>
      </c>
      <c r="I32" s="13">
        <v>962000</v>
      </c>
      <c r="J32" s="13">
        <v>982000</v>
      </c>
      <c r="K32" s="13"/>
    </row>
    <row r="33" spans="2:11" x14ac:dyDescent="0.2">
      <c r="C33" s="11" t="s">
        <v>44</v>
      </c>
      <c r="D33" s="13">
        <v>1226000</v>
      </c>
      <c r="E33" s="13">
        <v>754000</v>
      </c>
      <c r="F33" s="13">
        <v>893000</v>
      </c>
      <c r="G33" s="13">
        <v>878000</v>
      </c>
      <c r="H33" s="13">
        <v>887000</v>
      </c>
      <c r="I33" s="13">
        <v>850000</v>
      </c>
      <c r="J33" s="13">
        <v>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1226000</v>
      </c>
      <c r="E35" s="13">
        <v>754000</v>
      </c>
      <c r="F35" s="13">
        <v>893000</v>
      </c>
      <c r="G35" s="13">
        <v>878000</v>
      </c>
      <c r="H35" s="13">
        <v>887000</v>
      </c>
      <c r="I35" s="13">
        <v>850000</v>
      </c>
      <c r="J35" s="13">
        <v>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677000</v>
      </c>
      <c r="F41" s="13">
        <v>607000</v>
      </c>
      <c r="G41" s="13">
        <v>653000</v>
      </c>
      <c r="H41" s="13">
        <v>617000</v>
      </c>
      <c r="I41" s="13">
        <v>584000</v>
      </c>
      <c r="J41" s="13">
        <v>694000</v>
      </c>
      <c r="K41" s="13"/>
    </row>
    <row r="42" spans="2:11" x14ac:dyDescent="0.2">
      <c r="C42" s="11" t="s">
        <v>50</v>
      </c>
      <c r="D42" s="13">
        <v>2231000</v>
      </c>
      <c r="E42" s="13">
        <v>2408000</v>
      </c>
      <c r="F42" s="13">
        <v>2062000</v>
      </c>
      <c r="G42" s="13">
        <v>2119000</v>
      </c>
      <c r="H42" s="13">
        <v>2114000</v>
      </c>
      <c r="I42" s="13">
        <v>2362000</v>
      </c>
      <c r="J42" s="13">
        <v>2731000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1300000</v>
      </c>
      <c r="E47" s="13">
        <v>1200000</v>
      </c>
      <c r="F47" s="13">
        <v>1100000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930000</v>
      </c>
      <c r="E48" s="13">
        <v>978000</v>
      </c>
      <c r="F48" s="13">
        <v>779000</v>
      </c>
      <c r="G48" s="13">
        <v>841000</v>
      </c>
      <c r="H48" s="13">
        <v>885000</v>
      </c>
      <c r="I48" s="13">
        <v>965000</v>
      </c>
      <c r="J48" s="13">
        <v>944000</v>
      </c>
      <c r="K48" s="13"/>
    </row>
    <row r="49" spans="3:11" x14ac:dyDescent="0.2">
      <c r="C49" s="11" t="s">
        <v>57</v>
      </c>
      <c r="D49" s="13">
        <v>2954000</v>
      </c>
      <c r="E49" s="13">
        <v>2830000</v>
      </c>
      <c r="F49" s="13">
        <v>1125000</v>
      </c>
      <c r="G49" s="13">
        <v>1158000</v>
      </c>
      <c r="H49" s="13">
        <v>1106000</v>
      </c>
      <c r="I49" s="13">
        <v>1321000</v>
      </c>
      <c r="J49" s="13">
        <v>934000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2430000</v>
      </c>
      <c r="E52" s="13">
        <v>3021000</v>
      </c>
      <c r="F52" s="13">
        <v>2923000</v>
      </c>
      <c r="G52" s="13">
        <v>3325000</v>
      </c>
      <c r="H52" s="13">
        <v>5676000</v>
      </c>
      <c r="I52" s="13">
        <v>5282000</v>
      </c>
      <c r="J52" s="13">
        <v>5860000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137698000</v>
      </c>
      <c r="E54" s="13">
        <v>136453000</v>
      </c>
      <c r="F54" s="13">
        <v>95133000</v>
      </c>
      <c r="G54" s="13">
        <v>93821000</v>
      </c>
      <c r="H54" s="13">
        <v>92934000</v>
      </c>
      <c r="I54" s="13">
        <v>89236000</v>
      </c>
      <c r="J54" s="13">
        <v>88785000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1033000</v>
      </c>
      <c r="E59" s="13">
        <v>967000</v>
      </c>
      <c r="F59" s="13">
        <v>827000</v>
      </c>
      <c r="G59" s="13">
        <v>814000</v>
      </c>
      <c r="H59" s="13">
        <v>663000</v>
      </c>
      <c r="I59" s="13">
        <v>1387000</v>
      </c>
      <c r="J59" s="13">
        <v>1763000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14333000</v>
      </c>
      <c r="E61" s="13">
        <v>12384000</v>
      </c>
      <c r="F61" s="13">
        <v>10186000</v>
      </c>
      <c r="G61" s="13">
        <v>7875000</v>
      </c>
      <c r="H61" s="13">
        <v>7650000</v>
      </c>
      <c r="I61" s="13">
        <v>6847000</v>
      </c>
      <c r="J61" s="13">
        <v>9520000</v>
      </c>
      <c r="K61" s="13"/>
    </row>
    <row r="62" spans="3:11" x14ac:dyDescent="0.2">
      <c r="C62" s="11" t="s">
        <v>70</v>
      </c>
      <c r="D62" s="13">
        <v>770000</v>
      </c>
      <c r="E62" s="13">
        <v>829000</v>
      </c>
      <c r="F62" s="13">
        <v>778000</v>
      </c>
      <c r="G62" s="13">
        <v>807000</v>
      </c>
      <c r="H62" s="13">
        <v>894000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122675000</v>
      </c>
      <c r="E66" s="13">
        <v>121213000</v>
      </c>
      <c r="F66" s="13">
        <v>84387000</v>
      </c>
      <c r="G66" s="13">
        <v>83291000</v>
      </c>
      <c r="H66" s="13">
        <v>82631000</v>
      </c>
      <c r="I66" s="13">
        <v>78965000</v>
      </c>
      <c r="J66" s="13">
        <v>78880000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1025000</v>
      </c>
      <c r="E70" s="13">
        <v>1665000</v>
      </c>
      <c r="F70" s="13">
        <v>290000</v>
      </c>
      <c r="G70" s="13">
        <v>291000</v>
      </c>
      <c r="H70" s="13">
        <v>291000</v>
      </c>
      <c r="I70" s="13">
        <v>291000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10335000</v>
      </c>
      <c r="E72" s="13">
        <v>9378000</v>
      </c>
      <c r="F72" s="13">
        <v>8922000</v>
      </c>
      <c r="G72" s="13">
        <v>8273000</v>
      </c>
      <c r="H72" s="13">
        <v>7606000</v>
      </c>
      <c r="I72" s="13">
        <v>6913000</v>
      </c>
      <c r="J72" s="13">
        <v>6246000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13998000</v>
      </c>
      <c r="E76" s="13">
        <v>13575000</v>
      </c>
      <c r="F76" s="13">
        <v>10456000</v>
      </c>
      <c r="G76" s="13">
        <v>10239000</v>
      </c>
      <c r="H76" s="13">
        <v>10012000</v>
      </c>
      <c r="I76" s="13">
        <v>9980000</v>
      </c>
      <c r="J76" s="13">
        <v>9614000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1226000</v>
      </c>
      <c r="E81" s="13">
        <v>754000</v>
      </c>
      <c r="F81" s="13">
        <v>893000</v>
      </c>
      <c r="G81" s="13">
        <v>878000</v>
      </c>
      <c r="H81" s="13">
        <v>887000</v>
      </c>
      <c r="I81" s="13">
        <v>850000</v>
      </c>
      <c r="J81" s="13">
        <v>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407000</v>
      </c>
      <c r="E83" s="13">
        <v>314000</v>
      </c>
      <c r="F83" s="13">
        <v>247000</v>
      </c>
      <c r="G83" s="13">
        <v>246000</v>
      </c>
      <c r="H83" s="13">
        <v>220000</v>
      </c>
      <c r="I83" s="13">
        <v>235000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1815000</v>
      </c>
      <c r="E89" s="13">
        <v>1689000</v>
      </c>
      <c r="F89" s="13">
        <v>1131000</v>
      </c>
      <c r="G89" s="13">
        <v>1320000</v>
      </c>
      <c r="H89" s="13">
        <v>1547000</v>
      </c>
      <c r="I89" s="13">
        <v>1299000</v>
      </c>
      <c r="J89" s="13">
        <v>1890000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-145000</v>
      </c>
      <c r="F91" s="13">
        <v>-75000</v>
      </c>
      <c r="G91" s="13">
        <v>-97000</v>
      </c>
      <c r="H91" s="13">
        <v>-100000</v>
      </c>
      <c r="I91" s="13">
        <v>-164000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-2239000</v>
      </c>
      <c r="E94" s="13">
        <v>-6457000</v>
      </c>
      <c r="F94" s="13">
        <v>-2023000</v>
      </c>
      <c r="G94" s="13">
        <v>-2816000</v>
      </c>
      <c r="H94" s="13">
        <v>-4192000</v>
      </c>
      <c r="I94" s="13">
        <v>-248000</v>
      </c>
      <c r="J94" s="13">
        <v>1642000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-335000</v>
      </c>
      <c r="F96" s="13">
        <v>-267000</v>
      </c>
      <c r="G96" s="13">
        <v>-240000</v>
      </c>
      <c r="H96" s="13">
        <v>-217000</v>
      </c>
      <c r="I96" s="13">
        <v>-191000</v>
      </c>
      <c r="J96" s="13">
        <v>-164000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418000</v>
      </c>
      <c r="E100" s="13">
        <v>4838000</v>
      </c>
      <c r="F100" s="13">
        <v>846000</v>
      </c>
      <c r="G100" s="13">
        <v>1532000</v>
      </c>
      <c r="H100" s="13">
        <v>2678000</v>
      </c>
      <c r="I100" s="13">
        <v>-1160000</v>
      </c>
      <c r="J100" s="13">
        <v>-3116000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70000</v>
      </c>
      <c r="F102" s="13">
        <v>-46000</v>
      </c>
      <c r="G102" s="13">
        <v>36000</v>
      </c>
      <c r="H102" s="13">
        <v>33000</v>
      </c>
      <c r="I102" s="13">
        <v>-109000</v>
      </c>
      <c r="J102" s="13">
        <v>416000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3189000</v>
      </c>
      <c r="E8" s="13">
        <v>2918000</v>
      </c>
      <c r="F8" s="13">
        <v>2856000</v>
      </c>
      <c r="G8" s="13">
        <v>2933000</v>
      </c>
      <c r="H8" s="13">
        <v>2888000</v>
      </c>
      <c r="I8" s="13">
        <v>3315000</v>
      </c>
      <c r="J8" s="13">
        <v>3316000</v>
      </c>
      <c r="K8" s="13"/>
    </row>
    <row r="9" spans="1:11" x14ac:dyDescent="0.2">
      <c r="C9" s="11" t="s">
        <v>22</v>
      </c>
      <c r="D9" s="13">
        <v>1484000</v>
      </c>
      <c r="E9" s="13">
        <v>1294000</v>
      </c>
      <c r="F9" s="13">
        <v>1269000</v>
      </c>
      <c r="G9" s="13">
        <v>1217000</v>
      </c>
      <c r="H9" s="13">
        <v>1261000</v>
      </c>
      <c r="I9" s="13">
        <v>1434000</v>
      </c>
      <c r="J9" s="13">
        <v>1392000</v>
      </c>
      <c r="K9" s="13"/>
    </row>
    <row r="10" spans="1:11" x14ac:dyDescent="0.2">
      <c r="C10" s="11" t="s">
        <v>23</v>
      </c>
      <c r="D10" s="13">
        <v>1705000</v>
      </c>
      <c r="E10" s="13">
        <v>1624000</v>
      </c>
      <c r="F10" s="13">
        <v>1587000</v>
      </c>
      <c r="G10" s="13">
        <v>1716000</v>
      </c>
      <c r="H10" s="13">
        <v>1627000</v>
      </c>
      <c r="I10" s="13">
        <v>1881000</v>
      </c>
      <c r="J10" s="13">
        <v>1924000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494000</v>
      </c>
      <c r="E12" s="13">
        <v>425000</v>
      </c>
      <c r="F12" s="13">
        <v>387000</v>
      </c>
      <c r="G12" s="13">
        <v>317000</v>
      </c>
      <c r="H12" s="13">
        <v>370000</v>
      </c>
      <c r="I12" s="13">
        <v>377000</v>
      </c>
      <c r="J12" s="13">
        <v>381000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0</v>
      </c>
      <c r="F14" s="13">
        <v>0</v>
      </c>
      <c r="G14" s="13">
        <v>417000</v>
      </c>
      <c r="H14" s="13">
        <v>15000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2950000</v>
      </c>
      <c r="E17" s="13">
        <v>2512000</v>
      </c>
      <c r="F17" s="13">
        <v>2425000</v>
      </c>
      <c r="G17" s="13">
        <v>2468000</v>
      </c>
      <c r="H17" s="13">
        <v>2392000</v>
      </c>
      <c r="I17" s="13">
        <v>2582000</v>
      </c>
      <c r="J17" s="13">
        <v>2579000</v>
      </c>
      <c r="K17" s="13"/>
    </row>
    <row r="18" spans="3:11" x14ac:dyDescent="0.2">
      <c r="C18" s="11" t="s">
        <v>30</v>
      </c>
      <c r="D18" s="13">
        <v>239000</v>
      </c>
      <c r="E18" s="13">
        <v>406000</v>
      </c>
      <c r="F18" s="13">
        <v>431000</v>
      </c>
      <c r="G18" s="13">
        <v>465000</v>
      </c>
      <c r="H18" s="13">
        <v>496000</v>
      </c>
      <c r="I18" s="13">
        <v>733000</v>
      </c>
      <c r="J18" s="13">
        <v>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7000</v>
      </c>
      <c r="F20" s="13">
        <v>3000</v>
      </c>
      <c r="G20" s="13">
        <v>13000</v>
      </c>
      <c r="H20" s="13">
        <v>5000</v>
      </c>
      <c r="I20" s="13">
        <v>13000</v>
      </c>
      <c r="J20" s="13">
        <v>12000</v>
      </c>
      <c r="K20" s="13"/>
    </row>
    <row r="21" spans="3:11" x14ac:dyDescent="0.2">
      <c r="C21" s="11" t="s">
        <v>33</v>
      </c>
      <c r="D21" s="13">
        <v>484000</v>
      </c>
      <c r="E21" s="13">
        <v>547000</v>
      </c>
      <c r="F21" s="13">
        <v>533000</v>
      </c>
      <c r="G21" s="13">
        <v>562000</v>
      </c>
      <c r="H21" s="13">
        <v>578000</v>
      </c>
      <c r="I21" s="13">
        <v>811000</v>
      </c>
      <c r="J21" s="13">
        <v>805000</v>
      </c>
      <c r="K21" s="13"/>
    </row>
    <row r="22" spans="3:11" x14ac:dyDescent="0.2">
      <c r="C22" s="11" t="s">
        <v>34</v>
      </c>
      <c r="D22" s="13">
        <v>80000</v>
      </c>
      <c r="E22" s="13">
        <v>47000</v>
      </c>
      <c r="F22" s="13">
        <v>46000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179000</v>
      </c>
      <c r="E23" s="13">
        <v>366000</v>
      </c>
      <c r="F23" s="13">
        <v>388000</v>
      </c>
      <c r="G23" s="13">
        <v>475000</v>
      </c>
      <c r="H23" s="13">
        <v>501000</v>
      </c>
      <c r="I23" s="13">
        <v>746000</v>
      </c>
      <c r="J23" s="13">
        <v>749000</v>
      </c>
      <c r="K23" s="13"/>
    </row>
    <row r="24" spans="3:11" x14ac:dyDescent="0.2">
      <c r="C24" s="11" t="s">
        <v>36</v>
      </c>
      <c r="D24" s="13">
        <v>77000</v>
      </c>
      <c r="E24" s="13">
        <v>31000</v>
      </c>
      <c r="F24" s="13">
        <v>-125000</v>
      </c>
      <c r="G24" s="13">
        <v>83000</v>
      </c>
      <c r="H24" s="13">
        <v>44000</v>
      </c>
      <c r="I24" s="13">
        <v>-95000</v>
      </c>
      <c r="J24" s="13">
        <v>-38000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335000</v>
      </c>
      <c r="F26" s="13">
        <v>513000</v>
      </c>
      <c r="G26" s="13">
        <v>392000</v>
      </c>
      <c r="H26" s="13">
        <v>457000</v>
      </c>
      <c r="I26" s="13">
        <v>841000</v>
      </c>
      <c r="J26" s="13">
        <v>787000</v>
      </c>
      <c r="K26" s="13"/>
    </row>
    <row r="27" spans="3:11" x14ac:dyDescent="0.2">
      <c r="C27" s="11" t="s">
        <v>38</v>
      </c>
      <c r="D27" s="13">
        <v>102000</v>
      </c>
      <c r="E27" s="13">
        <v>335000</v>
      </c>
      <c r="F27" s="13">
        <v>513000</v>
      </c>
      <c r="G27" s="13">
        <v>392000</v>
      </c>
      <c r="H27" s="13">
        <v>457000</v>
      </c>
      <c r="I27" s="13">
        <v>841000</v>
      </c>
      <c r="J27" s="13">
        <v>787000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-7000</v>
      </c>
      <c r="F32" s="13">
        <v>-3000</v>
      </c>
      <c r="G32" s="13">
        <v>-13000</v>
      </c>
      <c r="H32" s="13">
        <v>-5000</v>
      </c>
      <c r="I32" s="13">
        <v>-13000</v>
      </c>
      <c r="J32" s="13">
        <v>-12000</v>
      </c>
      <c r="K32" s="13"/>
    </row>
    <row r="33" spans="2:11" x14ac:dyDescent="0.2">
      <c r="C33" s="11" t="s">
        <v>44</v>
      </c>
      <c r="D33" s="13">
        <v>102000</v>
      </c>
      <c r="E33" s="13">
        <v>335000</v>
      </c>
      <c r="F33" s="13">
        <v>513000</v>
      </c>
      <c r="G33" s="13">
        <v>392000</v>
      </c>
      <c r="H33" s="13">
        <v>457000</v>
      </c>
      <c r="I33" s="13">
        <v>841000</v>
      </c>
      <c r="J33" s="13">
        <v>787000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335000</v>
      </c>
      <c r="F35" s="13">
        <v>513000</v>
      </c>
      <c r="G35" s="13">
        <v>392000</v>
      </c>
      <c r="H35" s="13">
        <v>457000</v>
      </c>
      <c r="I35" s="13">
        <v>841000</v>
      </c>
      <c r="J35" s="13">
        <v>787000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818000</v>
      </c>
      <c r="E41" s="13">
        <v>783000</v>
      </c>
      <c r="F41" s="13">
        <v>483000</v>
      </c>
      <c r="G41" s="13">
        <v>810000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547000</v>
      </c>
      <c r="E43" s="13">
        <v>437000</v>
      </c>
      <c r="F43" s="13">
        <v>398000</v>
      </c>
      <c r="G43" s="13">
        <v>380000</v>
      </c>
      <c r="H43" s="13">
        <v>340000</v>
      </c>
      <c r="I43" s="13">
        <v>392000</v>
      </c>
      <c r="J43" s="13" t="s">
        <v>92</v>
      </c>
      <c r="K43" s="13"/>
    </row>
    <row r="44" spans="2:11" x14ac:dyDescent="0.2">
      <c r="C44" s="11" t="s">
        <v>52</v>
      </c>
      <c r="D44" s="13">
        <v>588000</v>
      </c>
      <c r="E44" s="13">
        <v>474000</v>
      </c>
      <c r="F44" s="13">
        <v>487000</v>
      </c>
      <c r="G44" s="13">
        <v>498000</v>
      </c>
      <c r="H44" s="13">
        <v>502000</v>
      </c>
      <c r="I44" s="13">
        <v>472000</v>
      </c>
      <c r="J44" s="13" t="s">
        <v>92</v>
      </c>
      <c r="K44" s="13"/>
    </row>
    <row r="45" spans="2:11" x14ac:dyDescent="0.2">
      <c r="C45" s="11" t="s">
        <v>53</v>
      </c>
      <c r="D45" s="13">
        <v>224000</v>
      </c>
      <c r="E45" s="13">
        <v>160000</v>
      </c>
      <c r="F45" s="13">
        <v>211000</v>
      </c>
      <c r="G45" s="13">
        <v>162000</v>
      </c>
      <c r="H45" s="13">
        <v>130000</v>
      </c>
      <c r="I45" s="13">
        <v>129000</v>
      </c>
      <c r="J45" s="13" t="s">
        <v>92</v>
      </c>
      <c r="K45" s="13"/>
    </row>
    <row r="46" spans="2:11" x14ac:dyDescent="0.2">
      <c r="C46" s="11" t="s">
        <v>54</v>
      </c>
      <c r="D46" s="13">
        <v>2177000</v>
      </c>
      <c r="E46" s="13">
        <v>1854000</v>
      </c>
      <c r="F46" s="13">
        <v>1579000</v>
      </c>
      <c r="G46" s="13">
        <v>1850000</v>
      </c>
      <c r="H46" s="13">
        <v>972000</v>
      </c>
      <c r="I46" s="13">
        <v>993000</v>
      </c>
      <c r="J46" s="13" t="s">
        <v>92</v>
      </c>
      <c r="K46" s="13"/>
    </row>
    <row r="47" spans="2:11" x14ac:dyDescent="0.2">
      <c r="C47" s="11" t="s">
        <v>55</v>
      </c>
      <c r="D47" s="13">
        <v>63000</v>
      </c>
      <c r="E47" s="13">
        <v>110000</v>
      </c>
      <c r="F47" s="13">
        <v>70000</v>
      </c>
      <c r="G47" s="13">
        <v>63000</v>
      </c>
      <c r="H47" s="13">
        <v>44000</v>
      </c>
      <c r="I47" s="13">
        <v>26000</v>
      </c>
      <c r="J47" s="13" t="s">
        <v>92</v>
      </c>
      <c r="K47" s="13"/>
    </row>
    <row r="48" spans="2:11" x14ac:dyDescent="0.2">
      <c r="C48" s="11" t="s">
        <v>56</v>
      </c>
      <c r="D48" s="13">
        <v>530000</v>
      </c>
      <c r="E48" s="13">
        <v>1024000</v>
      </c>
      <c r="F48" s="13">
        <v>518000</v>
      </c>
      <c r="G48" s="13">
        <v>470000</v>
      </c>
      <c r="H48" s="13">
        <v>469000</v>
      </c>
      <c r="I48" s="13">
        <v>493000</v>
      </c>
      <c r="J48" s="13" t="s">
        <v>92</v>
      </c>
      <c r="K48" s="13"/>
    </row>
    <row r="49" spans="3:11" x14ac:dyDescent="0.2">
      <c r="C49" s="11" t="s">
        <v>57</v>
      </c>
      <c r="D49" s="13">
        <v>2737000</v>
      </c>
      <c r="E49" s="13">
        <v>944000</v>
      </c>
      <c r="F49" s="13">
        <v>946000</v>
      </c>
      <c r="G49" s="13">
        <v>410000</v>
      </c>
      <c r="H49" s="13">
        <v>439000</v>
      </c>
      <c r="I49" s="13">
        <v>495000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426000</v>
      </c>
      <c r="E52" s="13">
        <v>431000</v>
      </c>
      <c r="F52" s="13">
        <v>395000</v>
      </c>
      <c r="G52" s="13">
        <v>257000</v>
      </c>
      <c r="H52" s="13">
        <v>104000</v>
      </c>
      <c r="I52" s="13">
        <v>126000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5933000</v>
      </c>
      <c r="E54" s="13">
        <v>3796000</v>
      </c>
      <c r="F54" s="13">
        <v>3508000</v>
      </c>
      <c r="G54" s="13">
        <v>3050000</v>
      </c>
      <c r="H54" s="13">
        <v>2028000</v>
      </c>
      <c r="I54" s="13">
        <v>2133000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</v>
      </c>
      <c r="E57" s="13">
        <v>189000</v>
      </c>
      <c r="F57" s="13">
        <v>209000</v>
      </c>
      <c r="G57" s="13">
        <v>298000</v>
      </c>
      <c r="H57" s="13">
        <v>131000</v>
      </c>
      <c r="I57" s="13">
        <v>156000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597000</v>
      </c>
      <c r="E59" s="13">
        <v>455000</v>
      </c>
      <c r="F59" s="13">
        <v>477000</v>
      </c>
      <c r="G59" s="13">
        <v>471000</v>
      </c>
      <c r="H59" s="13">
        <v>429000</v>
      </c>
      <c r="I59" s="13">
        <v>439000</v>
      </c>
      <c r="J59" s="13" t="s">
        <v>92</v>
      </c>
      <c r="K59" s="13"/>
    </row>
    <row r="60" spans="3:11" x14ac:dyDescent="0.2">
      <c r="C60" s="11" t="s">
        <v>68</v>
      </c>
      <c r="D60" s="13">
        <v>819000</v>
      </c>
      <c r="E60" s="13">
        <v>644000</v>
      </c>
      <c r="F60" s="13">
        <v>686000</v>
      </c>
      <c r="G60" s="13">
        <v>769000</v>
      </c>
      <c r="H60" s="13">
        <v>560000</v>
      </c>
      <c r="I60" s="13">
        <v>595000</v>
      </c>
      <c r="J60" s="13" t="s">
        <v>92</v>
      </c>
      <c r="K60" s="13"/>
    </row>
    <row r="61" spans="3:11" x14ac:dyDescent="0.2">
      <c r="C61" s="11" t="s">
        <v>69</v>
      </c>
      <c r="D61" s="13">
        <v>2042000</v>
      </c>
      <c r="E61" s="13">
        <v>1093000</v>
      </c>
      <c r="F61" s="13">
        <v>1099000</v>
      </c>
      <c r="G61" s="13">
        <v>1099000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762000</v>
      </c>
      <c r="E62" s="13">
        <v>546000</v>
      </c>
      <c r="F62" s="13">
        <v>421000</v>
      </c>
      <c r="G62" s="13">
        <v>413000</v>
      </c>
      <c r="H62" s="13">
        <v>223000</v>
      </c>
      <c r="I62" s="13">
        <v>233000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3623000</v>
      </c>
      <c r="E66" s="13">
        <v>2283000</v>
      </c>
      <c r="F66" s="13">
        <v>2206000</v>
      </c>
      <c r="G66" s="13">
        <v>2281000</v>
      </c>
      <c r="H66" s="13">
        <v>783000</v>
      </c>
      <c r="I66" s="13">
        <v>828000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1041000</v>
      </c>
      <c r="E72" s="13">
        <v>949000</v>
      </c>
      <c r="F72" s="13">
        <v>614000</v>
      </c>
      <c r="G72" s="13">
        <v>101000</v>
      </c>
      <c r="H72" s="13">
        <v>1214000</v>
      </c>
      <c r="I72" s="13">
        <v>1204000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2310000</v>
      </c>
      <c r="E76" s="13">
        <v>1513000</v>
      </c>
      <c r="F76" s="13">
        <v>1302000</v>
      </c>
      <c r="G76" s="13">
        <v>769000</v>
      </c>
      <c r="H76" s="13">
        <v>1245000</v>
      </c>
      <c r="I76" s="13">
        <v>1305000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102000</v>
      </c>
      <c r="E81" s="13">
        <v>335000</v>
      </c>
      <c r="F81" s="13">
        <v>513000</v>
      </c>
      <c r="G81" s="13">
        <v>392000</v>
      </c>
      <c r="H81" s="13">
        <v>457000</v>
      </c>
      <c r="I81" s="13">
        <v>841000</v>
      </c>
      <c r="J81" s="13">
        <v>787000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134000</v>
      </c>
      <c r="F83" s="13">
        <v>99000</v>
      </c>
      <c r="G83" s="13">
        <v>84000</v>
      </c>
      <c r="H83" s="13">
        <v>77000</v>
      </c>
      <c r="I83" s="13">
        <v>65000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313000</v>
      </c>
      <c r="E89" s="13">
        <v>416000</v>
      </c>
      <c r="F89" s="13">
        <v>376000</v>
      </c>
      <c r="G89" s="13">
        <v>563000</v>
      </c>
      <c r="H89" s="13">
        <v>566000</v>
      </c>
      <c r="I89" s="13">
        <v>724000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-91000</v>
      </c>
      <c r="F91" s="13">
        <v>-92000</v>
      </c>
      <c r="G91" s="13">
        <v>-70000</v>
      </c>
      <c r="H91" s="13">
        <v>-69000</v>
      </c>
      <c r="I91" s="13">
        <v>-103000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-1722000</v>
      </c>
      <c r="E94" s="13">
        <v>-90000</v>
      </c>
      <c r="F94" s="13">
        <v>-671000</v>
      </c>
      <c r="G94" s="13">
        <v>-82000</v>
      </c>
      <c r="H94" s="13">
        <v>-85000</v>
      </c>
      <c r="I94" s="13">
        <v>-172000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1440000</v>
      </c>
      <c r="E100" s="13">
        <v>-25000</v>
      </c>
      <c r="F100" s="13">
        <v>-19000</v>
      </c>
      <c r="G100" s="13">
        <v>335000</v>
      </c>
      <c r="H100" s="13">
        <v>-481000</v>
      </c>
      <c r="I100" s="13">
        <v>-552000</v>
      </c>
      <c r="J100" s="13">
        <v>-663000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-13000</v>
      </c>
      <c r="G101" s="13">
        <v>-6000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300000</v>
      </c>
      <c r="F102" s="13">
        <v>-327000</v>
      </c>
      <c r="G102" s="13">
        <v>810000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441600</v>
      </c>
      <c r="E8" s="13">
        <v>288000</v>
      </c>
      <c r="F8" s="13">
        <v>297900</v>
      </c>
      <c r="G8" s="13">
        <v>279300</v>
      </c>
      <c r="H8" s="13">
        <v>298700</v>
      </c>
      <c r="I8" s="13">
        <v>243500</v>
      </c>
      <c r="J8" s="13">
        <v>190600</v>
      </c>
      <c r="K8" s="13"/>
    </row>
    <row r="9" spans="1:11" x14ac:dyDescent="0.2">
      <c r="C9" s="11" t="s">
        <v>22</v>
      </c>
      <c r="D9" s="13">
        <v>331600</v>
      </c>
      <c r="E9" s="13">
        <v>196800</v>
      </c>
      <c r="F9" s="13">
        <v>212200</v>
      </c>
      <c r="G9" s="13">
        <v>195400</v>
      </c>
      <c r="H9" s="13">
        <v>199200</v>
      </c>
      <c r="I9" s="13">
        <v>159700</v>
      </c>
      <c r="J9" s="13">
        <v>134000</v>
      </c>
      <c r="K9" s="13"/>
    </row>
    <row r="10" spans="1:11" x14ac:dyDescent="0.2">
      <c r="C10" s="11" t="s">
        <v>23</v>
      </c>
      <c r="D10" s="13">
        <v>110000</v>
      </c>
      <c r="E10" s="13">
        <v>91300</v>
      </c>
      <c r="F10" s="13">
        <v>85700</v>
      </c>
      <c r="G10" s="13">
        <v>83800</v>
      </c>
      <c r="H10" s="13">
        <v>99500</v>
      </c>
      <c r="I10" s="13">
        <v>83800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4600</v>
      </c>
      <c r="F12" s="13">
        <v>3400</v>
      </c>
      <c r="G12" s="13">
        <v>4600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11400</v>
      </c>
      <c r="E15" s="13">
        <v>6100</v>
      </c>
      <c r="F15" s="13">
        <v>7100</v>
      </c>
      <c r="G15" s="13">
        <v>7700</v>
      </c>
      <c r="H15" s="13">
        <v>24700</v>
      </c>
      <c r="I15" s="13">
        <v>21400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447000</v>
      </c>
      <c r="E17" s="13">
        <v>274300</v>
      </c>
      <c r="F17" s="13">
        <v>281800</v>
      </c>
      <c r="G17" s="13">
        <v>260500</v>
      </c>
      <c r="H17" s="13">
        <v>309500</v>
      </c>
      <c r="I17" s="13">
        <v>240300</v>
      </c>
      <c r="J17" s="13">
        <v>188800</v>
      </c>
      <c r="K17" s="13"/>
    </row>
    <row r="18" spans="3:11" x14ac:dyDescent="0.2">
      <c r="C18" s="11" t="s">
        <v>30</v>
      </c>
      <c r="D18" s="13">
        <v>-5400</v>
      </c>
      <c r="E18" s="13">
        <v>13700</v>
      </c>
      <c r="F18" s="13">
        <v>16100</v>
      </c>
      <c r="G18" s="13">
        <v>18800</v>
      </c>
      <c r="H18" s="13">
        <v>-10800</v>
      </c>
      <c r="I18" s="13">
        <v>3200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-9400</v>
      </c>
      <c r="F20" s="13">
        <v>-10300</v>
      </c>
      <c r="G20" s="13">
        <v>-8800</v>
      </c>
      <c r="H20" s="13">
        <v>-9800</v>
      </c>
      <c r="I20" s="13">
        <v>-2300</v>
      </c>
      <c r="J20" s="13">
        <v>-1100</v>
      </c>
      <c r="K20" s="13"/>
    </row>
    <row r="21" spans="3:11" x14ac:dyDescent="0.2">
      <c r="C21" s="11" t="s">
        <v>33</v>
      </c>
      <c r="D21" s="13">
        <v>-1600</v>
      </c>
      <c r="E21" s="13">
        <v>17900</v>
      </c>
      <c r="F21" s="13">
        <v>25700</v>
      </c>
      <c r="G21" s="13">
        <v>29600</v>
      </c>
      <c r="H21" s="13">
        <v>10300</v>
      </c>
      <c r="I21" s="13">
        <v>26700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-22000</v>
      </c>
      <c r="E23" s="13">
        <v>4300</v>
      </c>
      <c r="F23" s="13">
        <v>5900</v>
      </c>
      <c r="G23" s="13">
        <v>9900</v>
      </c>
      <c r="H23" s="13">
        <v>-20600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>
        <v>-11100</v>
      </c>
      <c r="E24" s="13">
        <v>2500</v>
      </c>
      <c r="F24" s="13">
        <v>35800</v>
      </c>
      <c r="G24" s="13">
        <v>3400</v>
      </c>
      <c r="H24" s="13">
        <v>-9400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1900</v>
      </c>
      <c r="F26" s="13">
        <v>-29900</v>
      </c>
      <c r="G26" s="13">
        <v>6600</v>
      </c>
      <c r="H26" s="13">
        <v>-11200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-11000</v>
      </c>
      <c r="E27" s="13">
        <v>1900</v>
      </c>
      <c r="F27" s="13">
        <v>-29900</v>
      </c>
      <c r="G27" s="13">
        <v>6600</v>
      </c>
      <c r="H27" s="13">
        <v>-11200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-27600</v>
      </c>
      <c r="F29" s="13">
        <v>-28700</v>
      </c>
      <c r="G29" s="13">
        <v>-20100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9400</v>
      </c>
      <c r="F32" s="13">
        <v>10300</v>
      </c>
      <c r="G32" s="13">
        <v>8800</v>
      </c>
      <c r="H32" s="13">
        <v>9800</v>
      </c>
      <c r="I32" s="13">
        <v>2300</v>
      </c>
      <c r="J32" s="13">
        <v>1100</v>
      </c>
      <c r="K32" s="13"/>
    </row>
    <row r="33" spans="2:11" x14ac:dyDescent="0.2">
      <c r="C33" s="11" t="s">
        <v>44</v>
      </c>
      <c r="D33" s="13">
        <v>-11000</v>
      </c>
      <c r="E33" s="13">
        <v>-25700</v>
      </c>
      <c r="F33" s="13">
        <v>-58600</v>
      </c>
      <c r="G33" s="13">
        <v>-13500</v>
      </c>
      <c r="H33" s="13">
        <v>-11200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-25700</v>
      </c>
      <c r="F35" s="13">
        <v>-58600</v>
      </c>
      <c r="G35" s="13">
        <v>-13500</v>
      </c>
      <c r="H35" s="13">
        <v>-11200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41900</v>
      </c>
      <c r="F41" s="13">
        <v>21200</v>
      </c>
      <c r="G41" s="13">
        <v>39600</v>
      </c>
      <c r="H41" s="13">
        <v>2500</v>
      </c>
      <c r="I41" s="13">
        <v>5600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43500</v>
      </c>
      <c r="F43" s="13">
        <v>54100</v>
      </c>
      <c r="G43" s="13">
        <v>117900</v>
      </c>
      <c r="H43" s="13">
        <v>56800</v>
      </c>
      <c r="I43" s="13">
        <v>117100</v>
      </c>
      <c r="J43" s="13">
        <v>40700</v>
      </c>
      <c r="K43" s="13"/>
    </row>
    <row r="44" spans="2:11" x14ac:dyDescent="0.2">
      <c r="C44" s="11" t="s">
        <v>52</v>
      </c>
      <c r="D44" s="13">
        <v>24300</v>
      </c>
      <c r="E44" s="13">
        <v>15200</v>
      </c>
      <c r="F44" s="13">
        <v>15600</v>
      </c>
      <c r="G44" s="13">
        <v>13400</v>
      </c>
      <c r="H44" s="13">
        <v>11300</v>
      </c>
      <c r="I44" s="13">
        <v>8700</v>
      </c>
      <c r="J44" s="13">
        <v>7200</v>
      </c>
      <c r="K44" s="13"/>
    </row>
    <row r="45" spans="2:11" x14ac:dyDescent="0.2">
      <c r="C45" s="11" t="s">
        <v>53</v>
      </c>
      <c r="D45" s="13">
        <v>2300</v>
      </c>
      <c r="E45" s="13">
        <v>4300</v>
      </c>
      <c r="F45" s="13">
        <v>9300</v>
      </c>
      <c r="G45" s="13">
        <v>5100</v>
      </c>
      <c r="H45" s="13">
        <v>3100</v>
      </c>
      <c r="I45" s="13">
        <v>5000</v>
      </c>
      <c r="J45" s="13">
        <v>3700</v>
      </c>
      <c r="K45" s="13"/>
    </row>
    <row r="46" spans="2:11" x14ac:dyDescent="0.2">
      <c r="C46" s="11" t="s">
        <v>54</v>
      </c>
      <c r="D46" s="13">
        <v>132300</v>
      </c>
      <c r="E46" s="13">
        <v>104900</v>
      </c>
      <c r="F46" s="13">
        <v>100300</v>
      </c>
      <c r="G46" s="13">
        <v>119000</v>
      </c>
      <c r="H46" s="13">
        <v>73800</v>
      </c>
      <c r="I46" s="13">
        <v>78000</v>
      </c>
      <c r="J46" s="13">
        <v>52900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36100</v>
      </c>
      <c r="E48" s="13">
        <v>40600</v>
      </c>
      <c r="F48" s="13">
        <v>28800</v>
      </c>
      <c r="G48" s="13">
        <v>28600</v>
      </c>
      <c r="H48" s="13">
        <v>26800</v>
      </c>
      <c r="I48" s="13">
        <v>47700</v>
      </c>
      <c r="J48" s="13">
        <v>8700</v>
      </c>
      <c r="K48" s="13"/>
    </row>
    <row r="49" spans="3:11" x14ac:dyDescent="0.2">
      <c r="C49" s="11" t="s">
        <v>57</v>
      </c>
      <c r="D49" s="13">
        <v>512200</v>
      </c>
      <c r="E49" s="13">
        <v>306500</v>
      </c>
      <c r="F49" s="13">
        <v>332700</v>
      </c>
      <c r="G49" s="13">
        <v>317100</v>
      </c>
      <c r="H49" s="13">
        <v>354700</v>
      </c>
      <c r="I49" s="13">
        <v>398500</v>
      </c>
      <c r="J49" s="13">
        <v>203500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1400</v>
      </c>
      <c r="F52" s="13">
        <v>16900</v>
      </c>
      <c r="G52" s="13">
        <v>1900</v>
      </c>
      <c r="H52" s="13">
        <v>20500</v>
      </c>
      <c r="I52" s="13">
        <v>16200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683600</v>
      </c>
      <c r="E54" s="13">
        <v>445500</v>
      </c>
      <c r="F54" s="13">
        <v>454100</v>
      </c>
      <c r="G54" s="13">
        <v>466700</v>
      </c>
      <c r="H54" s="13">
        <v>428900</v>
      </c>
      <c r="I54" s="13">
        <v>462700</v>
      </c>
      <c r="J54" s="13">
        <v>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6900</v>
      </c>
      <c r="F57" s="13">
        <v>10300</v>
      </c>
      <c r="G57" s="13">
        <v>10300</v>
      </c>
      <c r="H57" s="13">
        <v>8000</v>
      </c>
      <c r="I57" s="13">
        <v>7300</v>
      </c>
      <c r="J57" s="13">
        <v>4100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 t="s">
        <v>92</v>
      </c>
      <c r="G58" s="13">
        <v>0</v>
      </c>
      <c r="H58" s="13">
        <v>29000</v>
      </c>
      <c r="I58" s="13">
        <v>26700</v>
      </c>
      <c r="J58" s="13">
        <v>49500</v>
      </c>
      <c r="K58" s="13"/>
    </row>
    <row r="59" spans="3:11" x14ac:dyDescent="0.2">
      <c r="C59" s="11" t="s">
        <v>67</v>
      </c>
      <c r="D59" s="13">
        <v>53300</v>
      </c>
      <c r="E59" s="13">
        <v>31200</v>
      </c>
      <c r="F59" s="13">
        <v>27000</v>
      </c>
      <c r="G59" s="13">
        <v>23400</v>
      </c>
      <c r="H59" s="13">
        <v>21700</v>
      </c>
      <c r="I59" s="13">
        <v>27600</v>
      </c>
      <c r="J59" s="13">
        <v>15600</v>
      </c>
      <c r="K59" s="13"/>
    </row>
    <row r="60" spans="3:11" x14ac:dyDescent="0.2">
      <c r="C60" s="11" t="s">
        <v>68</v>
      </c>
      <c r="D60" s="13">
        <v>85700</v>
      </c>
      <c r="E60" s="13">
        <v>36900</v>
      </c>
      <c r="F60" s="13">
        <v>37300</v>
      </c>
      <c r="G60" s="13">
        <v>33700</v>
      </c>
      <c r="H60" s="13">
        <v>57300</v>
      </c>
      <c r="I60" s="13">
        <v>61500</v>
      </c>
      <c r="J60" s="13">
        <v>69200</v>
      </c>
      <c r="K60" s="13"/>
    </row>
    <row r="61" spans="3:11" x14ac:dyDescent="0.2">
      <c r="C61" s="11" t="s">
        <v>69</v>
      </c>
      <c r="D61" s="13">
        <v>259600</v>
      </c>
      <c r="E61" s="13">
        <v>132500</v>
      </c>
      <c r="F61" s="13">
        <v>126200</v>
      </c>
      <c r="G61" s="13">
        <v>120100</v>
      </c>
      <c r="H61" s="13">
        <v>56000</v>
      </c>
      <c r="I61" s="13">
        <v>63000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43100</v>
      </c>
      <c r="F62" s="13">
        <v>38800</v>
      </c>
      <c r="G62" s="13">
        <v>13700</v>
      </c>
      <c r="H62" s="13">
        <v>15400</v>
      </c>
      <c r="I62" s="13">
        <v>37100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376100</v>
      </c>
      <c r="E66" s="13">
        <v>212500</v>
      </c>
      <c r="F66" s="13">
        <v>202300</v>
      </c>
      <c r="G66" s="13">
        <v>167400</v>
      </c>
      <c r="H66" s="13">
        <v>128700</v>
      </c>
      <c r="I66" s="13">
        <v>161600</v>
      </c>
      <c r="J66" s="13">
        <v>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-101000</v>
      </c>
      <c r="F72" s="13">
        <v>-75300</v>
      </c>
      <c r="G72" s="13">
        <v>-16600</v>
      </c>
      <c r="H72" s="13">
        <v>-2400</v>
      </c>
      <c r="I72" s="13">
        <v>8300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307500</v>
      </c>
      <c r="E76" s="13">
        <v>232900</v>
      </c>
      <c r="F76" s="13">
        <v>251800</v>
      </c>
      <c r="G76" s="13">
        <v>299200</v>
      </c>
      <c r="H76" s="13">
        <v>300200</v>
      </c>
      <c r="I76" s="13">
        <v>301000</v>
      </c>
      <c r="J76" s="13">
        <v>180700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-11000</v>
      </c>
      <c r="E81" s="13">
        <v>-25700</v>
      </c>
      <c r="F81" s="13">
        <v>-58600</v>
      </c>
      <c r="G81" s="13">
        <v>-13500</v>
      </c>
      <c r="H81" s="13">
        <v>-11200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13600</v>
      </c>
      <c r="F83" s="13">
        <v>19800</v>
      </c>
      <c r="G83" s="13">
        <v>19600</v>
      </c>
      <c r="H83" s="13">
        <v>30900</v>
      </c>
      <c r="I83" s="13">
        <v>25800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23100</v>
      </c>
      <c r="F89" s="13">
        <v>12300</v>
      </c>
      <c r="G89" s="13">
        <v>8400</v>
      </c>
      <c r="H89" s="13">
        <v>15100</v>
      </c>
      <c r="I89" s="13">
        <v>14000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-18400</v>
      </c>
      <c r="F91" s="13">
        <v>-13700</v>
      </c>
      <c r="G91" s="13">
        <v>-9500</v>
      </c>
      <c r="H91" s="13">
        <v>-9000</v>
      </c>
      <c r="I91" s="13">
        <v>-10700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-246000</v>
      </c>
      <c r="E94" s="13">
        <v>-4700</v>
      </c>
      <c r="F94" s="13">
        <v>-34700</v>
      </c>
      <c r="G94" s="13">
        <v>-12500</v>
      </c>
      <c r="H94" s="13">
        <v>-15700</v>
      </c>
      <c r="I94" s="13">
        <v>-142100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211700</v>
      </c>
      <c r="E100" s="13">
        <v>2200</v>
      </c>
      <c r="F100" s="13">
        <v>4100</v>
      </c>
      <c r="G100" s="13">
        <v>41100</v>
      </c>
      <c r="H100" s="13">
        <v>-2600</v>
      </c>
      <c r="I100" s="13">
        <v>132400</v>
      </c>
      <c r="J100" s="13">
        <v>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</v>
      </c>
      <c r="E102" s="13">
        <v>20600</v>
      </c>
      <c r="F102" s="13">
        <v>-18400</v>
      </c>
      <c r="G102" s="13">
        <v>37100</v>
      </c>
      <c r="H102" s="13">
        <v>-3200</v>
      </c>
      <c r="I102" s="13">
        <v>4300</v>
      </c>
      <c r="J102" s="13">
        <v>-4500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11300</v>
      </c>
      <c r="E8" s="13">
        <v>11600</v>
      </c>
      <c r="F8" s="13">
        <v>12400</v>
      </c>
      <c r="G8" s="13">
        <v>13200</v>
      </c>
      <c r="H8" s="13">
        <v>12000</v>
      </c>
      <c r="I8" s="13">
        <v>10200</v>
      </c>
      <c r="J8" s="13">
        <v>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1800</v>
      </c>
      <c r="G17" s="13">
        <v>2200</v>
      </c>
      <c r="H17" s="13">
        <v>2300</v>
      </c>
      <c r="I17" s="13">
        <v>2300</v>
      </c>
      <c r="J17" s="13">
        <v>3800</v>
      </c>
      <c r="K17" s="13"/>
    </row>
    <row r="18" spans="3:11" x14ac:dyDescent="0.2">
      <c r="C18" s="11" t="s">
        <v>30</v>
      </c>
      <c r="D18" s="13">
        <v>9600</v>
      </c>
      <c r="E18" s="13">
        <v>10300</v>
      </c>
      <c r="F18" s="13">
        <v>10600</v>
      </c>
      <c r="G18" s="13">
        <v>11000</v>
      </c>
      <c r="H18" s="13">
        <v>9600</v>
      </c>
      <c r="I18" s="13">
        <v>7800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-8200</v>
      </c>
      <c r="F20" s="13">
        <v>-7500</v>
      </c>
      <c r="G20" s="13">
        <v>-8100</v>
      </c>
      <c r="H20" s="13">
        <v>-5400</v>
      </c>
      <c r="I20" s="13">
        <v>-5300</v>
      </c>
      <c r="J20" s="13">
        <v>-5000</v>
      </c>
      <c r="K20" s="13"/>
    </row>
    <row r="21" spans="3:11" x14ac:dyDescent="0.2">
      <c r="C21" s="11" t="s">
        <v>33</v>
      </c>
      <c r="D21" s="13">
        <v>1800</v>
      </c>
      <c r="E21" s="13">
        <v>2400</v>
      </c>
      <c r="F21" s="13">
        <v>3400</v>
      </c>
      <c r="G21" s="13">
        <v>3200</v>
      </c>
      <c r="H21" s="13">
        <v>4500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2100</v>
      </c>
      <c r="F23" s="13">
        <v>3100</v>
      </c>
      <c r="G23" s="13">
        <v>2900</v>
      </c>
      <c r="H23" s="13">
        <v>4200</v>
      </c>
      <c r="I23" s="13">
        <v>2600</v>
      </c>
      <c r="J23" s="13">
        <v>1900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1000</v>
      </c>
      <c r="G24" s="13">
        <v>1000</v>
      </c>
      <c r="H24" s="13">
        <v>1300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1500</v>
      </c>
      <c r="F26" s="13">
        <v>2100</v>
      </c>
      <c r="G26" s="13">
        <v>1900</v>
      </c>
      <c r="H26" s="13">
        <v>2900</v>
      </c>
      <c r="I26" s="13">
        <v>1700</v>
      </c>
      <c r="J26" s="13">
        <v>1800</v>
      </c>
      <c r="K26" s="13"/>
    </row>
    <row r="27" spans="3:11" x14ac:dyDescent="0.2">
      <c r="C27" s="11" t="s">
        <v>38</v>
      </c>
      <c r="D27" s="13">
        <v>900</v>
      </c>
      <c r="E27" s="13">
        <v>1500</v>
      </c>
      <c r="F27" s="13">
        <v>2100</v>
      </c>
      <c r="G27" s="13">
        <v>1900</v>
      </c>
      <c r="H27" s="13">
        <v>2900</v>
      </c>
      <c r="I27" s="13">
        <v>1700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8200</v>
      </c>
      <c r="F32" s="13">
        <v>7500</v>
      </c>
      <c r="G32" s="13">
        <v>8100</v>
      </c>
      <c r="H32" s="13">
        <v>5400</v>
      </c>
      <c r="I32" s="13">
        <v>5300</v>
      </c>
      <c r="J32" s="13">
        <v>5000</v>
      </c>
      <c r="K32" s="13"/>
    </row>
    <row r="33" spans="2:11" x14ac:dyDescent="0.2">
      <c r="C33" s="11" t="s">
        <v>44</v>
      </c>
      <c r="D33" s="13">
        <v>900</v>
      </c>
      <c r="E33" s="13">
        <v>1500</v>
      </c>
      <c r="F33" s="13">
        <v>2100</v>
      </c>
      <c r="G33" s="13">
        <v>1900</v>
      </c>
      <c r="H33" s="13">
        <v>2900</v>
      </c>
      <c r="I33" s="13">
        <v>1700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1500</v>
      </c>
      <c r="F35" s="13">
        <v>2100</v>
      </c>
      <c r="G35" s="13">
        <v>1900</v>
      </c>
      <c r="H35" s="13">
        <v>2900</v>
      </c>
      <c r="I35" s="13">
        <v>1700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4300</v>
      </c>
      <c r="F41" s="13">
        <v>3900</v>
      </c>
      <c r="G41" s="13">
        <v>4200</v>
      </c>
      <c r="H41" s="13">
        <v>4500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19500</v>
      </c>
      <c r="E42" s="13">
        <v>19000</v>
      </c>
      <c r="F42" s="13">
        <v>16300</v>
      </c>
      <c r="G42" s="13">
        <v>13800</v>
      </c>
      <c r="H42" s="13">
        <v>19700</v>
      </c>
      <c r="I42" s="13">
        <v>10200</v>
      </c>
      <c r="J42" s="13">
        <v>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6000</v>
      </c>
      <c r="F48" s="13">
        <v>5200</v>
      </c>
      <c r="G48" s="13">
        <v>4600</v>
      </c>
      <c r="H48" s="13">
        <v>4600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</v>
      </c>
      <c r="E54" s="13">
        <v>291900</v>
      </c>
      <c r="F54" s="13">
        <v>296300</v>
      </c>
      <c r="G54" s="13">
        <v>299700</v>
      </c>
      <c r="H54" s="13">
        <v>324100</v>
      </c>
      <c r="I54" s="13">
        <v>222900</v>
      </c>
      <c r="J54" s="13">
        <v>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200</v>
      </c>
      <c r="H62" s="13">
        <v>200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241300</v>
      </c>
      <c r="E66" s="13">
        <v>224400</v>
      </c>
      <c r="F66" s="13">
        <v>229000</v>
      </c>
      <c r="G66" s="13">
        <v>232400</v>
      </c>
      <c r="H66" s="13">
        <v>257400</v>
      </c>
      <c r="I66" s="13">
        <v>164100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</v>
      </c>
      <c r="E72" s="13">
        <v>34700</v>
      </c>
      <c r="F72" s="13">
        <v>34700</v>
      </c>
      <c r="G72" s="13">
        <v>34000</v>
      </c>
      <c r="H72" s="13">
        <v>33600</v>
      </c>
      <c r="I72" s="13">
        <v>32000</v>
      </c>
      <c r="J72" s="13">
        <v>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67500</v>
      </c>
      <c r="F76" s="13">
        <v>67300</v>
      </c>
      <c r="G76" s="13">
        <v>67200</v>
      </c>
      <c r="H76" s="13">
        <v>66600</v>
      </c>
      <c r="I76" s="13">
        <v>58900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900</v>
      </c>
      <c r="E81" s="13">
        <v>1500</v>
      </c>
      <c r="F81" s="13">
        <v>2100</v>
      </c>
      <c r="G81" s="13">
        <v>1900</v>
      </c>
      <c r="H81" s="13">
        <v>2900</v>
      </c>
      <c r="I81" s="13">
        <v>1700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1400</v>
      </c>
      <c r="F89" s="13">
        <v>3100</v>
      </c>
      <c r="G89" s="13">
        <v>2500</v>
      </c>
      <c r="H89" s="13">
        <v>3800</v>
      </c>
      <c r="I89" s="13">
        <v>1400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-900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3900</v>
      </c>
      <c r="F94" s="13">
        <v>4800</v>
      </c>
      <c r="G94" s="13">
        <v>18500</v>
      </c>
      <c r="H94" s="13">
        <v>15900</v>
      </c>
      <c r="I94" s="13">
        <v>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-1500</v>
      </c>
      <c r="H96" s="13">
        <v>-1300</v>
      </c>
      <c r="I96" s="13">
        <v>-1600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-5900</v>
      </c>
      <c r="F100" s="13">
        <v>-5800</v>
      </c>
      <c r="G100" s="13">
        <v>-26000</v>
      </c>
      <c r="H100" s="13">
        <v>-8800</v>
      </c>
      <c r="I100" s="13">
        <v>-5300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2100</v>
      </c>
      <c r="G102" s="13">
        <v>-5000</v>
      </c>
      <c r="H102" s="13">
        <v>10800</v>
      </c>
      <c r="I102" s="13">
        <v>700</v>
      </c>
      <c r="J102" s="13">
        <v>-3300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1357900</v>
      </c>
      <c r="E8" s="13">
        <v>1319700</v>
      </c>
      <c r="F8" s="13">
        <v>1319200</v>
      </c>
      <c r="G8" s="13">
        <v>1217300</v>
      </c>
      <c r="H8" s="13">
        <v>1073700</v>
      </c>
      <c r="I8" s="13">
        <v>1005500</v>
      </c>
      <c r="J8" s="13">
        <v>1004700</v>
      </c>
      <c r="K8" s="13"/>
    </row>
    <row r="9" spans="1:11" x14ac:dyDescent="0.2">
      <c r="C9" s="11" t="s">
        <v>22</v>
      </c>
      <c r="D9" s="13">
        <v>949900</v>
      </c>
      <c r="E9" s="13">
        <v>911200</v>
      </c>
      <c r="F9" s="13">
        <v>905100</v>
      </c>
      <c r="G9" s="13">
        <v>842800</v>
      </c>
      <c r="H9" s="13">
        <v>729400</v>
      </c>
      <c r="I9" s="13">
        <v>684900</v>
      </c>
      <c r="J9" s="13">
        <v>687000</v>
      </c>
      <c r="K9" s="13"/>
    </row>
    <row r="10" spans="1:11" x14ac:dyDescent="0.2">
      <c r="C10" s="11" t="s">
        <v>23</v>
      </c>
      <c r="D10" s="13">
        <v>408100</v>
      </c>
      <c r="E10" s="13">
        <v>408500</v>
      </c>
      <c r="F10" s="13">
        <v>414100</v>
      </c>
      <c r="G10" s="13">
        <v>374600</v>
      </c>
      <c r="H10" s="13">
        <v>344400</v>
      </c>
      <c r="I10" s="13">
        <v>320600</v>
      </c>
      <c r="J10" s="13">
        <v>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14500</v>
      </c>
      <c r="I14" s="13">
        <v>69200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8700</v>
      </c>
      <c r="F15" s="13">
        <v>9800</v>
      </c>
      <c r="G15" s="13">
        <v>9900</v>
      </c>
      <c r="H15" s="13">
        <v>9800</v>
      </c>
      <c r="I15" s="13">
        <v>21600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1289300</v>
      </c>
      <c r="E17" s="13">
        <v>1261100</v>
      </c>
      <c r="F17" s="13">
        <v>1245400</v>
      </c>
      <c r="G17" s="13">
        <v>1168000</v>
      </c>
      <c r="H17" s="13">
        <v>1061700</v>
      </c>
      <c r="I17" s="13">
        <v>1070800</v>
      </c>
      <c r="J17" s="13">
        <v>973600</v>
      </c>
      <c r="K17" s="13"/>
    </row>
    <row r="18" spans="3:11" x14ac:dyDescent="0.2">
      <c r="C18" s="11" t="s">
        <v>30</v>
      </c>
      <c r="D18" s="13">
        <v>68600</v>
      </c>
      <c r="E18" s="13">
        <v>58600</v>
      </c>
      <c r="F18" s="13">
        <v>73900</v>
      </c>
      <c r="G18" s="13">
        <v>49300</v>
      </c>
      <c r="H18" s="13">
        <v>12100</v>
      </c>
      <c r="I18" s="13">
        <v>-65300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-2600</v>
      </c>
      <c r="F20" s="13">
        <v>-200</v>
      </c>
      <c r="G20" s="13">
        <v>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72600</v>
      </c>
      <c r="E21" s="13">
        <v>64800</v>
      </c>
      <c r="F21" s="13">
        <v>83500</v>
      </c>
      <c r="G21" s="13">
        <v>59400</v>
      </c>
      <c r="H21" s="13">
        <v>22000</v>
      </c>
      <c r="I21" s="13">
        <v>-54500</v>
      </c>
      <c r="J21" s="13">
        <v>43800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1400</v>
      </c>
      <c r="H22" s="13">
        <v>1200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64100</v>
      </c>
      <c r="E23" s="13">
        <v>56000</v>
      </c>
      <c r="F23" s="13">
        <v>71700</v>
      </c>
      <c r="G23" s="13">
        <v>48000</v>
      </c>
      <c r="H23" s="13">
        <v>10900</v>
      </c>
      <c r="I23" s="13">
        <v>-66400</v>
      </c>
      <c r="J23" s="13">
        <v>29900</v>
      </c>
      <c r="K23" s="13"/>
    </row>
    <row r="24" spans="3:11" x14ac:dyDescent="0.2">
      <c r="C24" s="11" t="s">
        <v>36</v>
      </c>
      <c r="D24" s="13">
        <v>25400</v>
      </c>
      <c r="E24" s="13">
        <v>23200</v>
      </c>
      <c r="F24" s="13">
        <v>28800</v>
      </c>
      <c r="G24" s="13">
        <v>18600</v>
      </c>
      <c r="H24" s="13">
        <v>5600</v>
      </c>
      <c r="I24" s="13">
        <v>-24200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32800</v>
      </c>
      <c r="F26" s="13">
        <v>42800</v>
      </c>
      <c r="G26" s="13">
        <v>29400</v>
      </c>
      <c r="H26" s="13">
        <v>5300</v>
      </c>
      <c r="I26" s="13">
        <v>-42100</v>
      </c>
      <c r="J26" s="13">
        <v>19100</v>
      </c>
      <c r="K26" s="13"/>
    </row>
    <row r="27" spans="3:11" x14ac:dyDescent="0.2">
      <c r="C27" s="11" t="s">
        <v>38</v>
      </c>
      <c r="D27" s="13">
        <v>38700</v>
      </c>
      <c r="E27" s="13">
        <v>32800</v>
      </c>
      <c r="F27" s="13">
        <v>42800</v>
      </c>
      <c r="G27" s="13">
        <v>29400</v>
      </c>
      <c r="H27" s="13">
        <v>5300</v>
      </c>
      <c r="I27" s="13">
        <v>-42100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0</v>
      </c>
      <c r="F29" s="13">
        <v>0</v>
      </c>
      <c r="G29" s="13">
        <v>61500</v>
      </c>
      <c r="H29" s="13">
        <v>5500</v>
      </c>
      <c r="I29" s="13">
        <v>28400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2600</v>
      </c>
      <c r="F32" s="13">
        <v>200</v>
      </c>
      <c r="G32" s="13">
        <v>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33300</v>
      </c>
      <c r="E33" s="13">
        <v>32800</v>
      </c>
      <c r="F33" s="13">
        <v>42800</v>
      </c>
      <c r="G33" s="13">
        <v>90900</v>
      </c>
      <c r="H33" s="13">
        <v>10800</v>
      </c>
      <c r="I33" s="13">
        <v>-13700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32800</v>
      </c>
      <c r="F35" s="13">
        <v>42800</v>
      </c>
      <c r="G35" s="13">
        <v>90900</v>
      </c>
      <c r="H35" s="13">
        <v>10800</v>
      </c>
      <c r="I35" s="13">
        <v>-13700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1500</v>
      </c>
      <c r="G41" s="13">
        <v>1200</v>
      </c>
      <c r="H41" s="13">
        <v>900</v>
      </c>
      <c r="I41" s="13">
        <v>1400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206500</v>
      </c>
      <c r="F43" s="13">
        <v>199500</v>
      </c>
      <c r="G43" s="13">
        <v>208000</v>
      </c>
      <c r="H43" s="13">
        <v>186800</v>
      </c>
      <c r="I43" s="13">
        <v>153300</v>
      </c>
      <c r="J43" s="13">
        <v>175000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15500</v>
      </c>
      <c r="F45" s="13">
        <v>13600</v>
      </c>
      <c r="G45" s="13">
        <v>15200</v>
      </c>
      <c r="H45" s="13">
        <v>15200</v>
      </c>
      <c r="I45" s="13">
        <v>16900</v>
      </c>
      <c r="J45" s="13">
        <v>10300</v>
      </c>
      <c r="K45" s="13"/>
    </row>
    <row r="46" spans="2:11" x14ac:dyDescent="0.2">
      <c r="C46" s="11" t="s">
        <v>54</v>
      </c>
      <c r="D46" s="13">
        <v>245400</v>
      </c>
      <c r="E46" s="13">
        <v>218700</v>
      </c>
      <c r="F46" s="13">
        <v>214500</v>
      </c>
      <c r="G46" s="13">
        <v>224400</v>
      </c>
      <c r="H46" s="13">
        <v>202900</v>
      </c>
      <c r="I46" s="13">
        <v>171600</v>
      </c>
      <c r="J46" s="13">
        <v>186200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25500</v>
      </c>
      <c r="G47" s="13">
        <v>25700</v>
      </c>
      <c r="H47" s="13">
        <v>24900</v>
      </c>
      <c r="I47" s="13">
        <v>20800</v>
      </c>
      <c r="J47" s="13">
        <v>43600</v>
      </c>
      <c r="K47" s="13"/>
    </row>
    <row r="48" spans="2:11" x14ac:dyDescent="0.2">
      <c r="C48" s="11" t="s">
        <v>56</v>
      </c>
      <c r="D48" s="13">
        <v>39700</v>
      </c>
      <c r="E48" s="13">
        <v>86300</v>
      </c>
      <c r="F48" s="13">
        <v>37500</v>
      </c>
      <c r="G48" s="13">
        <v>35300</v>
      </c>
      <c r="H48" s="13">
        <v>36700</v>
      </c>
      <c r="I48" s="13">
        <v>34900</v>
      </c>
      <c r="J48" s="13">
        <v>36100</v>
      </c>
      <c r="K48" s="13"/>
    </row>
    <row r="49" spans="3:11" x14ac:dyDescent="0.2">
      <c r="C49" s="11" t="s">
        <v>57</v>
      </c>
      <c r="D49" s="13">
        <v>49300</v>
      </c>
      <c r="E49" s="13">
        <v>49600</v>
      </c>
      <c r="F49" s="13">
        <v>52300</v>
      </c>
      <c r="G49" s="13">
        <v>54700</v>
      </c>
      <c r="H49" s="13">
        <v>59400</v>
      </c>
      <c r="I49" s="13">
        <v>81600</v>
      </c>
      <c r="J49" s="13">
        <v>161200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54000</v>
      </c>
      <c r="F52" s="13">
        <v>22100</v>
      </c>
      <c r="G52" s="13">
        <v>23800</v>
      </c>
      <c r="H52" s="13">
        <v>23900</v>
      </c>
      <c r="I52" s="13">
        <v>50100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384300</v>
      </c>
      <c r="E54" s="13">
        <v>365400</v>
      </c>
      <c r="F54" s="13">
        <v>351800</v>
      </c>
      <c r="G54" s="13">
        <v>363900</v>
      </c>
      <c r="H54" s="13">
        <v>347800</v>
      </c>
      <c r="I54" s="13">
        <v>325100</v>
      </c>
      <c r="J54" s="13">
        <v>409700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57600</v>
      </c>
      <c r="F57" s="13">
        <v>23500</v>
      </c>
      <c r="G57" s="13">
        <v>21900</v>
      </c>
      <c r="H57" s="13">
        <v>19400</v>
      </c>
      <c r="I57" s="13">
        <v>22700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63000</v>
      </c>
      <c r="F59" s="13">
        <v>64200</v>
      </c>
      <c r="G59" s="13">
        <v>72300</v>
      </c>
      <c r="H59" s="13">
        <v>70500</v>
      </c>
      <c r="I59" s="13">
        <v>76200</v>
      </c>
      <c r="J59" s="13">
        <v>69400</v>
      </c>
      <c r="K59" s="13"/>
    </row>
    <row r="60" spans="3:11" x14ac:dyDescent="0.2">
      <c r="C60" s="11" t="s">
        <v>68</v>
      </c>
      <c r="D60" s="13">
        <v>83700</v>
      </c>
      <c r="E60" s="13">
        <v>83400</v>
      </c>
      <c r="F60" s="13">
        <v>87700</v>
      </c>
      <c r="G60" s="13">
        <v>94200</v>
      </c>
      <c r="H60" s="13">
        <v>90000</v>
      </c>
      <c r="I60" s="13">
        <v>98900</v>
      </c>
      <c r="J60" s="13">
        <v>83200</v>
      </c>
      <c r="K60" s="13"/>
    </row>
    <row r="61" spans="3:11" x14ac:dyDescent="0.2">
      <c r="C61" s="11" t="s">
        <v>69</v>
      </c>
      <c r="D61" s="13">
        <v>119100</v>
      </c>
      <c r="E61" s="13">
        <v>115500</v>
      </c>
      <c r="F61" s="13">
        <v>83800</v>
      </c>
      <c r="G61" s="13">
        <v>93900</v>
      </c>
      <c r="H61" s="13">
        <v>64000</v>
      </c>
      <c r="I61" s="13">
        <v>22100</v>
      </c>
      <c r="J61" s="13">
        <v>51100</v>
      </c>
      <c r="K61" s="13"/>
    </row>
    <row r="62" spans="3:11" x14ac:dyDescent="0.2">
      <c r="C62" s="11" t="s">
        <v>70</v>
      </c>
      <c r="D62" s="13">
        <v>47200</v>
      </c>
      <c r="E62" s="13">
        <v>44800</v>
      </c>
      <c r="F62" s="13">
        <v>40600</v>
      </c>
      <c r="G62" s="13">
        <v>36500</v>
      </c>
      <c r="H62" s="13">
        <v>36600</v>
      </c>
      <c r="I62" s="13">
        <v>34300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250000</v>
      </c>
      <c r="E66" s="13">
        <v>243700</v>
      </c>
      <c r="F66" s="13">
        <v>212200</v>
      </c>
      <c r="G66" s="13">
        <v>224500</v>
      </c>
      <c r="H66" s="13">
        <v>190500</v>
      </c>
      <c r="I66" s="13">
        <v>155300</v>
      </c>
      <c r="J66" s="13">
        <v>176600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195100</v>
      </c>
      <c r="E72" s="13">
        <v>175000</v>
      </c>
      <c r="F72" s="13">
        <v>155100</v>
      </c>
      <c r="G72" s="13">
        <v>125400</v>
      </c>
      <c r="H72" s="13">
        <v>47600</v>
      </c>
      <c r="I72" s="13">
        <v>40200</v>
      </c>
      <c r="J72" s="13">
        <v>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121700</v>
      </c>
      <c r="F76" s="13">
        <v>139600</v>
      </c>
      <c r="G76" s="13">
        <v>139400</v>
      </c>
      <c r="H76" s="13">
        <v>157200</v>
      </c>
      <c r="I76" s="13">
        <v>169800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33300</v>
      </c>
      <c r="E81" s="13">
        <v>32800</v>
      </c>
      <c r="F81" s="13">
        <v>42800</v>
      </c>
      <c r="G81" s="13">
        <v>90900</v>
      </c>
      <c r="H81" s="13">
        <v>10800</v>
      </c>
      <c r="I81" s="13">
        <v>-13700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8800</v>
      </c>
      <c r="F83" s="13">
        <v>9800</v>
      </c>
      <c r="G83" s="13">
        <v>10100</v>
      </c>
      <c r="H83" s="13">
        <v>9800</v>
      </c>
      <c r="I83" s="13">
        <v>10900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39800</v>
      </c>
      <c r="F89" s="13">
        <v>70700</v>
      </c>
      <c r="G89" s="13">
        <v>-25600</v>
      </c>
      <c r="H89" s="13">
        <v>500</v>
      </c>
      <c r="I89" s="13">
        <v>56000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-12400</v>
      </c>
      <c r="F91" s="13">
        <v>-8800</v>
      </c>
      <c r="G91" s="13">
        <v>-6000</v>
      </c>
      <c r="H91" s="13">
        <v>-8100</v>
      </c>
      <c r="I91" s="13">
        <v>-5800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-12400</v>
      </c>
      <c r="F94" s="13">
        <v>-8400</v>
      </c>
      <c r="G94" s="13">
        <v>110500</v>
      </c>
      <c r="H94" s="13">
        <v>-8500</v>
      </c>
      <c r="I94" s="13">
        <v>52400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-12400</v>
      </c>
      <c r="F96" s="13">
        <v>-12500</v>
      </c>
      <c r="G96" s="13">
        <v>-12800</v>
      </c>
      <c r="H96" s="13">
        <v>-3300</v>
      </c>
      <c r="I96" s="13">
        <v>-35200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-27400</v>
      </c>
      <c r="F100" s="13">
        <v>-62100</v>
      </c>
      <c r="G100" s="13">
        <v>-84600</v>
      </c>
      <c r="H100" s="13">
        <v>7600</v>
      </c>
      <c r="I100" s="13">
        <v>-107900</v>
      </c>
      <c r="J100" s="13">
        <v>-21300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300</v>
      </c>
      <c r="G102" s="13">
        <v>400</v>
      </c>
      <c r="H102" s="13">
        <v>-500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185000</v>
      </c>
      <c r="E8" s="13">
        <v>173100</v>
      </c>
      <c r="F8" s="13">
        <v>161400</v>
      </c>
      <c r="G8" s="13">
        <v>147300</v>
      </c>
      <c r="H8" s="13">
        <v>165000</v>
      </c>
      <c r="I8" s="13">
        <v>153100</v>
      </c>
      <c r="J8" s="13">
        <v>228500</v>
      </c>
      <c r="K8" s="13"/>
    </row>
    <row r="9" spans="1:11" x14ac:dyDescent="0.2">
      <c r="C9" s="11" t="s">
        <v>22</v>
      </c>
      <c r="D9" s="13">
        <v>151000</v>
      </c>
      <c r="E9" s="13">
        <v>134200</v>
      </c>
      <c r="F9" s="13">
        <v>115600</v>
      </c>
      <c r="G9" s="13">
        <v>109500</v>
      </c>
      <c r="H9" s="13">
        <v>110700</v>
      </c>
      <c r="I9" s="13">
        <v>115600</v>
      </c>
      <c r="J9" s="13">
        <v>167500</v>
      </c>
      <c r="K9" s="13"/>
    </row>
    <row r="10" spans="1:11" x14ac:dyDescent="0.2">
      <c r="C10" s="11" t="s">
        <v>23</v>
      </c>
      <c r="D10" s="13">
        <v>34000</v>
      </c>
      <c r="E10" s="13">
        <v>38900</v>
      </c>
      <c r="F10" s="13">
        <v>45800</v>
      </c>
      <c r="G10" s="13">
        <v>37800</v>
      </c>
      <c r="H10" s="13">
        <v>54300</v>
      </c>
      <c r="I10" s="13">
        <v>37500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-6100</v>
      </c>
      <c r="F14" s="13">
        <v>3300</v>
      </c>
      <c r="G14" s="13">
        <v>200</v>
      </c>
      <c r="H14" s="13">
        <v>6900</v>
      </c>
      <c r="I14" s="13">
        <v>4300</v>
      </c>
      <c r="J14" s="13">
        <v>2300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1600</v>
      </c>
      <c r="H15" s="13">
        <v>2200</v>
      </c>
      <c r="I15" s="13">
        <v>1000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205300</v>
      </c>
      <c r="E17" s="13">
        <v>175100</v>
      </c>
      <c r="F17" s="13">
        <v>165900</v>
      </c>
      <c r="G17" s="13">
        <v>156800</v>
      </c>
      <c r="H17" s="13">
        <v>201400</v>
      </c>
      <c r="I17" s="13">
        <v>194700</v>
      </c>
      <c r="J17" s="13">
        <v>247700</v>
      </c>
      <c r="K17" s="13"/>
    </row>
    <row r="18" spans="3:11" x14ac:dyDescent="0.2">
      <c r="C18" s="11" t="s">
        <v>30</v>
      </c>
      <c r="D18" s="13">
        <v>-20300</v>
      </c>
      <c r="E18" s="13">
        <v>-2000</v>
      </c>
      <c r="F18" s="13">
        <v>-4500</v>
      </c>
      <c r="G18" s="13">
        <v>-9500</v>
      </c>
      <c r="H18" s="13">
        <v>-36400</v>
      </c>
      <c r="I18" s="13">
        <v>-41600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-1000</v>
      </c>
      <c r="F20" s="13">
        <v>-1600</v>
      </c>
      <c r="G20" s="13">
        <v>-700</v>
      </c>
      <c r="H20" s="13">
        <v>300</v>
      </c>
      <c r="I20" s="13">
        <v>-1000</v>
      </c>
      <c r="J20" s="13">
        <v>400</v>
      </c>
      <c r="K20" s="13"/>
    </row>
    <row r="21" spans="3:11" x14ac:dyDescent="0.2">
      <c r="C21" s="11" t="s">
        <v>33</v>
      </c>
      <c r="D21" s="13">
        <v>-12600</v>
      </c>
      <c r="E21" s="13">
        <v>-300</v>
      </c>
      <c r="F21" s="13">
        <v>-4200</v>
      </c>
      <c r="G21" s="13">
        <v>-8600</v>
      </c>
      <c r="H21" s="13">
        <v>-32300</v>
      </c>
      <c r="I21" s="13">
        <v>-39700</v>
      </c>
      <c r="J21" s="13">
        <v>-16500</v>
      </c>
      <c r="K21" s="13"/>
    </row>
    <row r="22" spans="3:11" x14ac:dyDescent="0.2">
      <c r="C22" s="11" t="s">
        <v>34</v>
      </c>
      <c r="D22" s="13">
        <v>11200</v>
      </c>
      <c r="E22" s="13">
        <v>7400</v>
      </c>
      <c r="F22" s="13">
        <v>5300</v>
      </c>
      <c r="G22" s="13">
        <v>5600</v>
      </c>
      <c r="H22" s="13">
        <v>7300</v>
      </c>
      <c r="I22" s="13">
        <v>7600</v>
      </c>
      <c r="J22" s="13">
        <v>7500</v>
      </c>
      <c r="K22" s="13"/>
    </row>
    <row r="23" spans="3:11" x14ac:dyDescent="0.2">
      <c r="C23" s="11" t="s">
        <v>35</v>
      </c>
      <c r="D23" s="13">
        <v>-29400</v>
      </c>
      <c r="E23" s="13">
        <v>-10500</v>
      </c>
      <c r="F23" s="13">
        <v>-11300</v>
      </c>
      <c r="G23" s="13">
        <v>-15900</v>
      </c>
      <c r="H23" s="13">
        <v>-43400</v>
      </c>
      <c r="I23" s="13">
        <v>-50300</v>
      </c>
      <c r="J23" s="13">
        <v>-26200</v>
      </c>
      <c r="K23" s="13"/>
    </row>
    <row r="24" spans="3:11" x14ac:dyDescent="0.2">
      <c r="C24" s="11" t="s">
        <v>36</v>
      </c>
      <c r="D24" s="13">
        <v>1300</v>
      </c>
      <c r="E24" s="13">
        <v>-9700</v>
      </c>
      <c r="F24" s="13">
        <v>100</v>
      </c>
      <c r="G24" s="13">
        <v>-1200</v>
      </c>
      <c r="H24" s="13">
        <v>-100</v>
      </c>
      <c r="I24" s="13">
        <v>3000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-700</v>
      </c>
      <c r="F26" s="13">
        <v>-11400</v>
      </c>
      <c r="G26" s="13">
        <v>-14700</v>
      </c>
      <c r="H26" s="13">
        <v>-43300</v>
      </c>
      <c r="I26" s="13">
        <v>-53300</v>
      </c>
      <c r="J26" s="13">
        <v>-26100</v>
      </c>
      <c r="K26" s="13"/>
    </row>
    <row r="27" spans="3:11" x14ac:dyDescent="0.2">
      <c r="C27" s="11" t="s">
        <v>38</v>
      </c>
      <c r="D27" s="13">
        <v>-35400</v>
      </c>
      <c r="E27" s="13">
        <v>-1000</v>
      </c>
      <c r="F27" s="13">
        <v>-11900</v>
      </c>
      <c r="G27" s="13">
        <v>-16600</v>
      </c>
      <c r="H27" s="13">
        <v>-44100</v>
      </c>
      <c r="I27" s="13">
        <v>-52100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19500</v>
      </c>
      <c r="E29" s="13">
        <v>1300</v>
      </c>
      <c r="F29" s="13">
        <v>12700</v>
      </c>
      <c r="G29" s="13">
        <v>3400</v>
      </c>
      <c r="H29" s="13">
        <v>7200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1000</v>
      </c>
      <c r="F32" s="13">
        <v>1600</v>
      </c>
      <c r="G32" s="13">
        <v>700</v>
      </c>
      <c r="H32" s="13">
        <v>-300</v>
      </c>
      <c r="I32" s="13">
        <v>1000</v>
      </c>
      <c r="J32" s="13">
        <v>-400</v>
      </c>
      <c r="K32" s="13"/>
    </row>
    <row r="33" spans="2:11" x14ac:dyDescent="0.2">
      <c r="C33" s="11" t="s">
        <v>44</v>
      </c>
      <c r="D33" s="13">
        <v>-15800</v>
      </c>
      <c r="E33" s="13">
        <v>200</v>
      </c>
      <c r="F33" s="13">
        <v>800</v>
      </c>
      <c r="G33" s="13">
        <v>-13100</v>
      </c>
      <c r="H33" s="13">
        <v>-36900</v>
      </c>
      <c r="I33" s="13">
        <v>-52100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200</v>
      </c>
      <c r="F35" s="13">
        <v>800</v>
      </c>
      <c r="G35" s="13">
        <v>-13100</v>
      </c>
      <c r="H35" s="13">
        <v>-36900</v>
      </c>
      <c r="I35" s="13">
        <v>-52100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36500</v>
      </c>
      <c r="F41" s="13">
        <v>51700</v>
      </c>
      <c r="G41" s="13">
        <v>71200</v>
      </c>
      <c r="H41" s="13">
        <v>98600</v>
      </c>
      <c r="I41" s="13">
        <v>80800</v>
      </c>
      <c r="J41" s="13">
        <v>85500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31600</v>
      </c>
      <c r="F43" s="13">
        <v>27100</v>
      </c>
      <c r="G43" s="13">
        <v>28900</v>
      </c>
      <c r="H43" s="13">
        <v>32000</v>
      </c>
      <c r="I43" s="13">
        <v>55500</v>
      </c>
      <c r="J43" s="13">
        <v>56100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106800</v>
      </c>
      <c r="E47" s="13">
        <v>130200</v>
      </c>
      <c r="F47" s="13">
        <v>109500</v>
      </c>
      <c r="G47" s="13">
        <v>89200</v>
      </c>
      <c r="H47" s="13">
        <v>69200</v>
      </c>
      <c r="I47" s="13">
        <v>217700</v>
      </c>
      <c r="J47" s="13">
        <v>166100</v>
      </c>
      <c r="K47" s="13"/>
    </row>
    <row r="48" spans="2:11" x14ac:dyDescent="0.2">
      <c r="C48" s="11" t="s">
        <v>56</v>
      </c>
      <c r="D48" s="13">
        <v>108200</v>
      </c>
      <c r="E48" s="13">
        <v>117000</v>
      </c>
      <c r="F48" s="13">
        <v>5600</v>
      </c>
      <c r="G48" s="13">
        <v>27700</v>
      </c>
      <c r="H48" s="13">
        <v>1700</v>
      </c>
      <c r="I48" s="13">
        <v>2700</v>
      </c>
      <c r="J48" s="13">
        <v>13000</v>
      </c>
      <c r="K48" s="13"/>
    </row>
    <row r="49" spans="3:11" x14ac:dyDescent="0.2">
      <c r="C49" s="11" t="s">
        <v>57</v>
      </c>
      <c r="D49" s="13">
        <v>167700</v>
      </c>
      <c r="E49" s="13">
        <v>160100</v>
      </c>
      <c r="F49" s="13">
        <v>24800</v>
      </c>
      <c r="G49" s="13">
        <v>26100</v>
      </c>
      <c r="H49" s="13">
        <v>59500</v>
      </c>
      <c r="I49" s="13">
        <v>59000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54600</v>
      </c>
      <c r="H52" s="13">
        <v>6300</v>
      </c>
      <c r="I52" s="13">
        <v>8700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484600</v>
      </c>
      <c r="E54" s="13">
        <v>501000</v>
      </c>
      <c r="F54" s="13">
        <v>241000</v>
      </c>
      <c r="G54" s="13">
        <v>301700</v>
      </c>
      <c r="H54" s="13">
        <v>324600</v>
      </c>
      <c r="I54" s="13">
        <v>372800</v>
      </c>
      <c r="J54" s="13">
        <v>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34700</v>
      </c>
      <c r="J57" s="13">
        <v>26300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55300</v>
      </c>
      <c r="E59" s="13">
        <v>62800</v>
      </c>
      <c r="F59" s="13">
        <v>55300</v>
      </c>
      <c r="G59" s="13">
        <v>72800</v>
      </c>
      <c r="H59" s="13">
        <v>89400</v>
      </c>
      <c r="I59" s="13">
        <v>90500</v>
      </c>
      <c r="J59" s="13">
        <v>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243500</v>
      </c>
      <c r="E61" s="13">
        <v>233700</v>
      </c>
      <c r="F61" s="13">
        <v>39900</v>
      </c>
      <c r="G61" s="13">
        <v>54300</v>
      </c>
      <c r="H61" s="13">
        <v>57700</v>
      </c>
      <c r="I61" s="13">
        <v>61200</v>
      </c>
      <c r="J61" s="13">
        <v>44800</v>
      </c>
      <c r="K61" s="13"/>
    </row>
    <row r="62" spans="3:11" x14ac:dyDescent="0.2">
      <c r="C62" s="11" t="s">
        <v>70</v>
      </c>
      <c r="D62" s="13">
        <v>30300</v>
      </c>
      <c r="E62" s="13">
        <v>48700</v>
      </c>
      <c r="F62" s="13">
        <v>2900</v>
      </c>
      <c r="G62" s="13">
        <v>2800</v>
      </c>
      <c r="H62" s="13">
        <v>4200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440500</v>
      </c>
      <c r="E66" s="13">
        <v>438600</v>
      </c>
      <c r="F66" s="13">
        <v>192700</v>
      </c>
      <c r="G66" s="13">
        <v>257900</v>
      </c>
      <c r="H66" s="13">
        <v>289200</v>
      </c>
      <c r="I66" s="13">
        <v>307700</v>
      </c>
      <c r="J66" s="13">
        <v>250600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6400</v>
      </c>
      <c r="F70" s="13">
        <v>6400</v>
      </c>
      <c r="G70" s="13">
        <v>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-313500</v>
      </c>
      <c r="E72" s="13">
        <v>-297700</v>
      </c>
      <c r="F72" s="13">
        <v>-309000</v>
      </c>
      <c r="G72" s="13">
        <v>-312100</v>
      </c>
      <c r="H72" s="13">
        <v>-298900</v>
      </c>
      <c r="I72" s="13">
        <v>-262100</v>
      </c>
      <c r="J72" s="13">
        <v>-201200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56000</v>
      </c>
      <c r="F76" s="13">
        <v>41900</v>
      </c>
      <c r="G76" s="13">
        <v>37500</v>
      </c>
      <c r="H76" s="13">
        <v>35500</v>
      </c>
      <c r="I76" s="13">
        <v>65100</v>
      </c>
      <c r="J76" s="13">
        <v>123400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-15800</v>
      </c>
      <c r="E81" s="13">
        <v>200</v>
      </c>
      <c r="F81" s="13">
        <v>800</v>
      </c>
      <c r="G81" s="13">
        <v>-13100</v>
      </c>
      <c r="H81" s="13">
        <v>-36900</v>
      </c>
      <c r="I81" s="13">
        <v>-52100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2800</v>
      </c>
      <c r="F83" s="13">
        <v>1800</v>
      </c>
      <c r="G83" s="13">
        <v>1600</v>
      </c>
      <c r="H83" s="13">
        <v>3800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-15600</v>
      </c>
      <c r="F89" s="13">
        <v>-32800</v>
      </c>
      <c r="G89" s="13">
        <v>-16300</v>
      </c>
      <c r="H89" s="13">
        <v>-41800</v>
      </c>
      <c r="I89" s="13">
        <v>-46700</v>
      </c>
      <c r="J89" s="13">
        <v>-76100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-200</v>
      </c>
      <c r="G91" s="13" t="s">
        <v>92</v>
      </c>
      <c r="H91" s="13">
        <v>-1100</v>
      </c>
      <c r="I91" s="13">
        <v>-200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</v>
      </c>
      <c r="E94" s="13">
        <v>-8800</v>
      </c>
      <c r="F94" s="13">
        <v>26200</v>
      </c>
      <c r="G94" s="13">
        <v>-16700</v>
      </c>
      <c r="H94" s="13">
        <v>60000</v>
      </c>
      <c r="I94" s="13">
        <v>46000</v>
      </c>
      <c r="J94" s="13">
        <v>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9100</v>
      </c>
      <c r="F100" s="13">
        <v>-12900</v>
      </c>
      <c r="G100" s="13">
        <v>6800</v>
      </c>
      <c r="H100" s="13">
        <v>-400</v>
      </c>
      <c r="I100" s="13">
        <v>-3900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-15200</v>
      </c>
      <c r="F102" s="13">
        <v>-19500</v>
      </c>
      <c r="G102" s="13">
        <v>-26300</v>
      </c>
      <c r="H102" s="13">
        <v>17800</v>
      </c>
      <c r="I102" s="13">
        <v>-4700</v>
      </c>
      <c r="J102" s="13">
        <v>-55100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1819500</v>
      </c>
      <c r="E8" s="13">
        <v>1621700</v>
      </c>
      <c r="F8" s="13">
        <v>1346700</v>
      </c>
      <c r="G8" s="13">
        <v>1066100</v>
      </c>
      <c r="H8" s="13">
        <v>995600</v>
      </c>
      <c r="I8" s="13">
        <v>849700</v>
      </c>
      <c r="J8" s="13">
        <v>826800</v>
      </c>
      <c r="K8" s="13"/>
    </row>
    <row r="9" spans="1:11" x14ac:dyDescent="0.2">
      <c r="C9" s="11" t="s">
        <v>22</v>
      </c>
      <c r="D9" s="13">
        <v>126000</v>
      </c>
      <c r="E9" s="13">
        <v>127600</v>
      </c>
      <c r="F9" s="13">
        <v>114400</v>
      </c>
      <c r="G9" s="13">
        <v>77600</v>
      </c>
      <c r="H9" s="13">
        <v>75200</v>
      </c>
      <c r="I9" s="13">
        <v>131700</v>
      </c>
      <c r="J9" s="13">
        <v>111800</v>
      </c>
      <c r="K9" s="13"/>
    </row>
    <row r="10" spans="1:11" x14ac:dyDescent="0.2">
      <c r="C10" s="11" t="s">
        <v>23</v>
      </c>
      <c r="D10" s="13">
        <v>1693600</v>
      </c>
      <c r="E10" s="13">
        <v>1494000</v>
      </c>
      <c r="F10" s="13">
        <v>1232300</v>
      </c>
      <c r="G10" s="13">
        <v>988500</v>
      </c>
      <c r="H10" s="13">
        <v>920400</v>
      </c>
      <c r="I10" s="13">
        <v>718000</v>
      </c>
      <c r="J10" s="13">
        <v>715000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34600</v>
      </c>
      <c r="F14" s="13">
        <v>81700</v>
      </c>
      <c r="G14" s="13">
        <v>9500</v>
      </c>
      <c r="H14" s="13">
        <v>3700</v>
      </c>
      <c r="I14" s="13">
        <v>19200</v>
      </c>
      <c r="J14" s="13">
        <v>900</v>
      </c>
      <c r="K14" s="13"/>
    </row>
    <row r="15" spans="1:11" x14ac:dyDescent="0.2">
      <c r="C15" s="11" t="s">
        <v>28</v>
      </c>
      <c r="D15" s="13">
        <v>48600</v>
      </c>
      <c r="E15" s="13">
        <v>47300</v>
      </c>
      <c r="F15" s="13">
        <v>36200</v>
      </c>
      <c r="G15" s="13">
        <v>27600</v>
      </c>
      <c r="H15" s="13">
        <v>26200</v>
      </c>
      <c r="I15" s="13">
        <v>19000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1615600</v>
      </c>
      <c r="E17" s="13">
        <v>1507200</v>
      </c>
      <c r="F17" s="13">
        <v>1294000</v>
      </c>
      <c r="G17" s="13">
        <v>952000</v>
      </c>
      <c r="H17" s="13">
        <v>904000</v>
      </c>
      <c r="I17" s="13">
        <v>802200</v>
      </c>
      <c r="J17" s="13">
        <v>743900</v>
      </c>
      <c r="K17" s="13"/>
    </row>
    <row r="18" spans="3:11" x14ac:dyDescent="0.2">
      <c r="C18" s="11" t="s">
        <v>30</v>
      </c>
      <c r="D18" s="13">
        <v>203900</v>
      </c>
      <c r="E18" s="13">
        <v>114400</v>
      </c>
      <c r="F18" s="13">
        <v>52700</v>
      </c>
      <c r="G18" s="13">
        <v>114000</v>
      </c>
      <c r="H18" s="13">
        <v>91600</v>
      </c>
      <c r="I18" s="13">
        <v>47500</v>
      </c>
      <c r="J18" s="13">
        <v>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-3900</v>
      </c>
      <c r="G20" s="13">
        <v>5700</v>
      </c>
      <c r="H20" s="13">
        <v>7400</v>
      </c>
      <c r="I20" s="13">
        <v>3900</v>
      </c>
      <c r="J20" s="13">
        <v>-2100</v>
      </c>
      <c r="K20" s="13"/>
    </row>
    <row r="21" spans="3:11" x14ac:dyDescent="0.2">
      <c r="C21" s="11" t="s">
        <v>33</v>
      </c>
      <c r="D21" s="13">
        <v>254300</v>
      </c>
      <c r="E21" s="13">
        <v>163300</v>
      </c>
      <c r="F21" s="13">
        <v>85000</v>
      </c>
      <c r="G21" s="13">
        <v>147300</v>
      </c>
      <c r="H21" s="13">
        <v>125200</v>
      </c>
      <c r="I21" s="13">
        <v>70400</v>
      </c>
      <c r="J21" s="13">
        <v>94800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205700</v>
      </c>
      <c r="E23" s="13">
        <v>116000</v>
      </c>
      <c r="F23" s="13">
        <v>48800</v>
      </c>
      <c r="G23" s="13">
        <v>119700</v>
      </c>
      <c r="H23" s="13">
        <v>99000</v>
      </c>
      <c r="I23" s="13">
        <v>51400</v>
      </c>
      <c r="J23" s="13">
        <v>80800</v>
      </c>
      <c r="K23" s="13"/>
    </row>
    <row r="24" spans="3:11" x14ac:dyDescent="0.2">
      <c r="C24" s="11" t="s">
        <v>36</v>
      </c>
      <c r="D24" s="13">
        <v>57600</v>
      </c>
      <c r="E24" s="13">
        <v>29100</v>
      </c>
      <c r="F24" s="13">
        <v>19000</v>
      </c>
      <c r="G24" s="13">
        <v>33500</v>
      </c>
      <c r="H24" s="13">
        <v>28500</v>
      </c>
      <c r="I24" s="13">
        <v>16600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148100</v>
      </c>
      <c r="E26" s="13">
        <v>86900</v>
      </c>
      <c r="F26" s="13">
        <v>29800</v>
      </c>
      <c r="G26" s="13">
        <v>86200</v>
      </c>
      <c r="H26" s="13">
        <v>70500</v>
      </c>
      <c r="I26" s="13">
        <v>34800</v>
      </c>
      <c r="J26" s="13">
        <v>52500</v>
      </c>
      <c r="K26" s="13"/>
    </row>
    <row r="27" spans="3:11" x14ac:dyDescent="0.2">
      <c r="C27" s="11" t="s">
        <v>38</v>
      </c>
      <c r="D27" s="13">
        <v>144900</v>
      </c>
      <c r="E27" s="13">
        <v>83400</v>
      </c>
      <c r="F27" s="13">
        <v>30600</v>
      </c>
      <c r="G27" s="13">
        <v>87500</v>
      </c>
      <c r="H27" s="13">
        <v>72700</v>
      </c>
      <c r="I27" s="13">
        <v>36900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-1600</v>
      </c>
      <c r="F32" s="13">
        <v>3900</v>
      </c>
      <c r="G32" s="13">
        <v>-5700</v>
      </c>
      <c r="H32" s="13">
        <v>-7400</v>
      </c>
      <c r="I32" s="13">
        <v>-3900</v>
      </c>
      <c r="J32" s="13">
        <v>2100</v>
      </c>
      <c r="K32" s="13"/>
    </row>
    <row r="33" spans="2:11" x14ac:dyDescent="0.2">
      <c r="C33" s="11" t="s">
        <v>44</v>
      </c>
      <c r="D33" s="13">
        <v>132400</v>
      </c>
      <c r="E33" s="13">
        <v>83400</v>
      </c>
      <c r="F33" s="13">
        <v>30600</v>
      </c>
      <c r="G33" s="13">
        <v>87500</v>
      </c>
      <c r="H33" s="13">
        <v>72700</v>
      </c>
      <c r="I33" s="13">
        <v>36900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132400</v>
      </c>
      <c r="E35" s="13">
        <v>83400</v>
      </c>
      <c r="F35" s="13">
        <v>30600</v>
      </c>
      <c r="G35" s="13">
        <v>87500</v>
      </c>
      <c r="H35" s="13">
        <v>72700</v>
      </c>
      <c r="I35" s="13">
        <v>36900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520800</v>
      </c>
      <c r="E41" s="13">
        <v>410900</v>
      </c>
      <c r="F41" s="13">
        <v>273300</v>
      </c>
      <c r="G41" s="13">
        <v>380800</v>
      </c>
      <c r="H41" s="13">
        <v>333700</v>
      </c>
      <c r="I41" s="13">
        <v>224100</v>
      </c>
      <c r="J41" s="13">
        <v>282000</v>
      </c>
      <c r="K41" s="13"/>
    </row>
    <row r="42" spans="2:11" x14ac:dyDescent="0.2">
      <c r="C42" s="11" t="s">
        <v>50</v>
      </c>
      <c r="D42" s="13">
        <v>14300</v>
      </c>
      <c r="E42" s="13">
        <v>4400</v>
      </c>
      <c r="F42" s="13">
        <v>11300</v>
      </c>
      <c r="G42" s="13">
        <v>25800</v>
      </c>
      <c r="H42" s="13">
        <v>9600</v>
      </c>
      <c r="I42" s="13">
        <v>20300</v>
      </c>
      <c r="J42" s="13">
        <v>40900</v>
      </c>
      <c r="K42" s="13"/>
    </row>
    <row r="43" spans="2:11" x14ac:dyDescent="0.2">
      <c r="C43" s="11" t="s">
        <v>51</v>
      </c>
      <c r="D43" s="13">
        <v>414100</v>
      </c>
      <c r="E43" s="13">
        <v>376900</v>
      </c>
      <c r="F43" s="13">
        <v>336600</v>
      </c>
      <c r="G43" s="13">
        <v>199500</v>
      </c>
      <c r="H43" s="13">
        <v>184200</v>
      </c>
      <c r="I43" s="13">
        <v>170500</v>
      </c>
      <c r="J43" s="13">
        <v>138500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65000</v>
      </c>
      <c r="E45" s="13">
        <v>51500</v>
      </c>
      <c r="F45" s="13">
        <v>43100</v>
      </c>
      <c r="G45" s="13">
        <v>34900</v>
      </c>
      <c r="H45" s="13">
        <v>34400</v>
      </c>
      <c r="I45" s="13">
        <v>32200</v>
      </c>
      <c r="J45" s="13">
        <v>38600</v>
      </c>
      <c r="K45" s="13"/>
    </row>
    <row r="46" spans="2:11" x14ac:dyDescent="0.2">
      <c r="C46" s="11" t="s">
        <v>54</v>
      </c>
      <c r="D46" s="13">
        <v>1014300</v>
      </c>
      <c r="E46" s="13">
        <v>843700</v>
      </c>
      <c r="F46" s="13">
        <v>664300</v>
      </c>
      <c r="G46" s="13">
        <v>637200</v>
      </c>
      <c r="H46" s="13">
        <v>562000</v>
      </c>
      <c r="I46" s="13">
        <v>447100</v>
      </c>
      <c r="J46" s="13">
        <v>500100</v>
      </c>
      <c r="K46" s="13"/>
    </row>
    <row r="47" spans="2:11" x14ac:dyDescent="0.2">
      <c r="C47" s="11" t="s">
        <v>55</v>
      </c>
      <c r="D47" s="13">
        <v>220700</v>
      </c>
      <c r="E47" s="13">
        <v>182200</v>
      </c>
      <c r="F47" s="13">
        <v>181300</v>
      </c>
      <c r="G47" s="13">
        <v>153700</v>
      </c>
      <c r="H47" s="13">
        <v>154800</v>
      </c>
      <c r="I47" s="13">
        <v>149900</v>
      </c>
      <c r="J47" s="13">
        <v>161100</v>
      </c>
      <c r="K47" s="13"/>
    </row>
    <row r="48" spans="2:11" x14ac:dyDescent="0.2">
      <c r="C48" s="11" t="s">
        <v>56</v>
      </c>
      <c r="D48" s="13">
        <v>119900</v>
      </c>
      <c r="E48" s="13">
        <v>109600</v>
      </c>
      <c r="F48" s="13">
        <v>95400</v>
      </c>
      <c r="G48" s="13">
        <v>124200</v>
      </c>
      <c r="H48" s="13">
        <v>60400</v>
      </c>
      <c r="I48" s="13">
        <v>53600</v>
      </c>
      <c r="J48" s="13">
        <v>99600</v>
      </c>
      <c r="K48" s="13"/>
    </row>
    <row r="49" spans="3:11" x14ac:dyDescent="0.2">
      <c r="C49" s="11" t="s">
        <v>57</v>
      </c>
      <c r="D49" s="13">
        <v>787400</v>
      </c>
      <c r="E49" s="13">
        <v>794200</v>
      </c>
      <c r="F49" s="13">
        <v>823100</v>
      </c>
      <c r="G49" s="13">
        <v>350200</v>
      </c>
      <c r="H49" s="13">
        <v>307100</v>
      </c>
      <c r="I49" s="13">
        <v>315500</v>
      </c>
      <c r="J49" s="13">
        <v>210000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145600</v>
      </c>
      <c r="E52" s="13">
        <v>133200</v>
      </c>
      <c r="F52" s="13">
        <v>134500</v>
      </c>
      <c r="G52" s="13">
        <v>162500</v>
      </c>
      <c r="H52" s="13">
        <v>149300</v>
      </c>
      <c r="I52" s="13">
        <v>149100</v>
      </c>
      <c r="J52" s="13">
        <v>145100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2287900</v>
      </c>
      <c r="E54" s="13">
        <v>2062900</v>
      </c>
      <c r="F54" s="13">
        <v>1898600</v>
      </c>
      <c r="G54" s="13">
        <v>1317800</v>
      </c>
      <c r="H54" s="13">
        <v>1233700</v>
      </c>
      <c r="I54" s="13">
        <v>1115200</v>
      </c>
      <c r="J54" s="13">
        <v>1014700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37500</v>
      </c>
      <c r="F57" s="13">
        <v>26600</v>
      </c>
      <c r="G57" s="13">
        <v>19200</v>
      </c>
      <c r="H57" s="13">
        <v>19400</v>
      </c>
      <c r="I57" s="13">
        <v>19500</v>
      </c>
      <c r="J57" s="13">
        <v>14700</v>
      </c>
      <c r="K57" s="13"/>
    </row>
    <row r="58" spans="3:11" x14ac:dyDescent="0.2">
      <c r="C58" s="11" t="s">
        <v>66</v>
      </c>
      <c r="D58" s="13">
        <v>24900</v>
      </c>
      <c r="E58" s="13">
        <v>19800</v>
      </c>
      <c r="F58" s="13">
        <v>30000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498400</v>
      </c>
      <c r="E59" s="13">
        <v>401300</v>
      </c>
      <c r="F59" s="13">
        <v>419600</v>
      </c>
      <c r="G59" s="13">
        <v>350400</v>
      </c>
      <c r="H59" s="13">
        <v>267600</v>
      </c>
      <c r="I59" s="13">
        <v>249100</v>
      </c>
      <c r="J59" s="13">
        <v>231100</v>
      </c>
      <c r="K59" s="13"/>
    </row>
    <row r="60" spans="3:11" x14ac:dyDescent="0.2">
      <c r="C60" s="11" t="s">
        <v>68</v>
      </c>
      <c r="D60" s="13">
        <v>558500</v>
      </c>
      <c r="E60" s="13">
        <v>458600</v>
      </c>
      <c r="F60" s="13">
        <v>476300</v>
      </c>
      <c r="G60" s="13">
        <v>306000</v>
      </c>
      <c r="H60" s="13">
        <v>286900</v>
      </c>
      <c r="I60" s="13">
        <v>268600</v>
      </c>
      <c r="J60" s="13">
        <v>221700</v>
      </c>
      <c r="K60" s="13"/>
    </row>
    <row r="61" spans="3:11" x14ac:dyDescent="0.2">
      <c r="C61" s="11" t="s">
        <v>69</v>
      </c>
      <c r="D61" s="13">
        <v>211300</v>
      </c>
      <c r="E61" s="13">
        <v>236200</v>
      </c>
      <c r="F61" s="13">
        <v>110000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298500</v>
      </c>
      <c r="E62" s="13">
        <v>281000</v>
      </c>
      <c r="F62" s="13">
        <v>265000</v>
      </c>
      <c r="G62" s="13">
        <v>196500</v>
      </c>
      <c r="H62" s="13">
        <v>191200</v>
      </c>
      <c r="I62" s="13">
        <v>182200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1071300</v>
      </c>
      <c r="E66" s="13">
        <v>979500</v>
      </c>
      <c r="F66" s="13">
        <v>853300</v>
      </c>
      <c r="G66" s="13">
        <v>502600</v>
      </c>
      <c r="H66" s="13">
        <v>478100</v>
      </c>
      <c r="I66" s="13">
        <v>450800</v>
      </c>
      <c r="J66" s="13">
        <v>385200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572800</v>
      </c>
      <c r="E72" s="13">
        <v>462000</v>
      </c>
      <c r="F72" s="13">
        <v>401100</v>
      </c>
      <c r="G72" s="13">
        <v>392000</v>
      </c>
      <c r="H72" s="13">
        <v>308800</v>
      </c>
      <c r="I72" s="13">
        <v>236100</v>
      </c>
      <c r="J72" s="13">
        <v>202800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1216600</v>
      </c>
      <c r="E76" s="13">
        <v>1083400</v>
      </c>
      <c r="F76" s="13">
        <v>1045300</v>
      </c>
      <c r="G76" s="13">
        <v>815200</v>
      </c>
      <c r="H76" s="13">
        <v>755500</v>
      </c>
      <c r="I76" s="13">
        <v>664500</v>
      </c>
      <c r="J76" s="13">
        <v>629500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132400</v>
      </c>
      <c r="E81" s="13">
        <v>83400</v>
      </c>
      <c r="F81" s="13">
        <v>30600</v>
      </c>
      <c r="G81" s="13">
        <v>87500</v>
      </c>
      <c r="H81" s="13">
        <v>72700</v>
      </c>
      <c r="I81" s="13">
        <v>36900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47300</v>
      </c>
      <c r="F83" s="13">
        <v>36200</v>
      </c>
      <c r="G83" s="13">
        <v>27600</v>
      </c>
      <c r="H83" s="13">
        <v>26200</v>
      </c>
      <c r="I83" s="13">
        <v>19000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</v>
      </c>
      <c r="E89" s="13">
        <v>106100</v>
      </c>
      <c r="F89" s="13">
        <v>69000</v>
      </c>
      <c r="G89" s="13">
        <v>107300</v>
      </c>
      <c r="H89" s="13">
        <v>129500</v>
      </c>
      <c r="I89" s="13">
        <v>61700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-50100</v>
      </c>
      <c r="F91" s="13">
        <v>-26100</v>
      </c>
      <c r="G91" s="13">
        <v>-21900</v>
      </c>
      <c r="H91" s="13">
        <v>-28600</v>
      </c>
      <c r="I91" s="13">
        <v>-13100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-20600</v>
      </c>
      <c r="F94" s="13">
        <v>-274600</v>
      </c>
      <c r="G94" s="13">
        <v>-30600</v>
      </c>
      <c r="H94" s="13">
        <v>-23600</v>
      </c>
      <c r="I94" s="13">
        <v>-116700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-23300</v>
      </c>
      <c r="F96" s="13">
        <v>-21800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64400</v>
      </c>
      <c r="F100" s="13">
        <v>113500</v>
      </c>
      <c r="G100" s="13">
        <v>-7900</v>
      </c>
      <c r="H100" s="13">
        <v>5600</v>
      </c>
      <c r="I100" s="13">
        <v>-400</v>
      </c>
      <c r="J100" s="13">
        <v>2200</v>
      </c>
      <c r="K100" s="13"/>
    </row>
    <row r="101" spans="3:11" x14ac:dyDescent="0.2">
      <c r="C101" s="11" t="s">
        <v>19</v>
      </c>
      <c r="D101" s="13">
        <v>12900</v>
      </c>
      <c r="E101" s="13">
        <v>-12300</v>
      </c>
      <c r="F101" s="13">
        <v>-15500</v>
      </c>
      <c r="G101" s="13">
        <v>-21700</v>
      </c>
      <c r="H101" s="13">
        <v>-1800</v>
      </c>
      <c r="I101" s="13">
        <v>-2500</v>
      </c>
      <c r="J101" s="13">
        <v>-5000</v>
      </c>
      <c r="K101" s="13"/>
    </row>
    <row r="102" spans="3:11" x14ac:dyDescent="0.2">
      <c r="C102" s="11" t="s">
        <v>20</v>
      </c>
      <c r="D102" s="13">
        <v>110000</v>
      </c>
      <c r="E102" s="13">
        <v>137600</v>
      </c>
      <c r="F102" s="13">
        <v>-107600</v>
      </c>
      <c r="G102" s="13">
        <v>47100</v>
      </c>
      <c r="H102" s="13">
        <v>109700</v>
      </c>
      <c r="I102" s="13">
        <v>-57900</v>
      </c>
      <c r="J102" s="13">
        <v>35100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3303000</v>
      </c>
      <c r="E8" s="13">
        <v>3472000</v>
      </c>
      <c r="F8" s="13">
        <v>3052200</v>
      </c>
      <c r="G8" s="13">
        <v>3466300</v>
      </c>
      <c r="H8" s="13">
        <v>3779500</v>
      </c>
      <c r="I8" s="13">
        <v>4307300</v>
      </c>
      <c r="J8" s="13">
        <v>3842500</v>
      </c>
      <c r="K8" s="13"/>
    </row>
    <row r="9" spans="1:11" x14ac:dyDescent="0.2">
      <c r="C9" s="11" t="s">
        <v>22</v>
      </c>
      <c r="D9" s="13">
        <v>2576800</v>
      </c>
      <c r="E9" s="13">
        <v>2838800</v>
      </c>
      <c r="F9" s="13">
        <v>2732500</v>
      </c>
      <c r="G9" s="13">
        <v>2845900</v>
      </c>
      <c r="H9" s="13">
        <v>2833200</v>
      </c>
      <c r="I9" s="13">
        <v>2530100</v>
      </c>
      <c r="J9" s="13">
        <v>2110200</v>
      </c>
      <c r="K9" s="13"/>
    </row>
    <row r="10" spans="1:11" x14ac:dyDescent="0.2">
      <c r="C10" s="11" t="s">
        <v>23</v>
      </c>
      <c r="D10" s="13">
        <v>726200</v>
      </c>
      <c r="E10" s="13">
        <v>633200</v>
      </c>
      <c r="F10" s="13">
        <v>319700</v>
      </c>
      <c r="G10" s="13">
        <v>620400</v>
      </c>
      <c r="H10" s="13">
        <v>946300</v>
      </c>
      <c r="I10" s="13">
        <v>1777200</v>
      </c>
      <c r="J10" s="13">
        <v>1732300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94300</v>
      </c>
      <c r="F12" s="13">
        <v>108000</v>
      </c>
      <c r="G12" s="13">
        <v>105600</v>
      </c>
      <c r="H12" s="13">
        <v>147100</v>
      </c>
      <c r="I12" s="13">
        <v>229800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-75500</v>
      </c>
      <c r="E14" s="13">
        <v>139600</v>
      </c>
      <c r="F14" s="13">
        <v>706600</v>
      </c>
      <c r="G14" s="13">
        <v>1409500</v>
      </c>
      <c r="H14" s="13">
        <v>3409900</v>
      </c>
      <c r="I14" s="13">
        <v>3551900</v>
      </c>
      <c r="J14" s="13">
        <v>2937600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2869500</v>
      </c>
      <c r="E17" s="13">
        <v>3425700</v>
      </c>
      <c r="F17" s="13">
        <v>3802700</v>
      </c>
      <c r="G17" s="13">
        <v>4651600</v>
      </c>
      <c r="H17" s="13">
        <v>6655000</v>
      </c>
      <c r="I17" s="13">
        <v>6573500</v>
      </c>
      <c r="J17" s="13">
        <v>5418000</v>
      </c>
      <c r="K17" s="13"/>
    </row>
    <row r="18" spans="3:11" x14ac:dyDescent="0.2">
      <c r="C18" s="11" t="s">
        <v>30</v>
      </c>
      <c r="D18" s="13">
        <v>433500</v>
      </c>
      <c r="E18" s="13">
        <v>46300</v>
      </c>
      <c r="F18" s="13">
        <v>-750500</v>
      </c>
      <c r="G18" s="13">
        <v>-1185300</v>
      </c>
      <c r="H18" s="13">
        <v>-2875500</v>
      </c>
      <c r="I18" s="13">
        <v>-2266200</v>
      </c>
      <c r="J18" s="13">
        <v>-1575500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-5400</v>
      </c>
      <c r="F20" s="13">
        <v>-29000</v>
      </c>
      <c r="G20" s="13">
        <v>-80100</v>
      </c>
      <c r="H20" s="13">
        <v>-39200</v>
      </c>
      <c r="I20" s="13">
        <v>-600</v>
      </c>
      <c r="J20" s="13">
        <v>66000</v>
      </c>
      <c r="K20" s="13"/>
    </row>
    <row r="21" spans="3:11" x14ac:dyDescent="0.2">
      <c r="C21" s="11" t="s">
        <v>33</v>
      </c>
      <c r="D21" s="13">
        <v>1324900</v>
      </c>
      <c r="E21" s="13">
        <v>895900</v>
      </c>
      <c r="F21" s="13">
        <v>118200</v>
      </c>
      <c r="G21" s="13">
        <v>-390700</v>
      </c>
      <c r="H21" s="13">
        <v>-2085900</v>
      </c>
      <c r="I21" s="13">
        <v>-1585900</v>
      </c>
      <c r="J21" s="13">
        <v>-945400</v>
      </c>
      <c r="K21" s="13"/>
    </row>
    <row r="22" spans="3:11" x14ac:dyDescent="0.2">
      <c r="C22" s="11" t="s">
        <v>34</v>
      </c>
      <c r="D22" s="13">
        <v>86500</v>
      </c>
      <c r="E22" s="13">
        <v>100400</v>
      </c>
      <c r="F22" s="13">
        <v>68200</v>
      </c>
      <c r="G22" s="13">
        <v>52000</v>
      </c>
      <c r="H22" s="13">
        <v>25100</v>
      </c>
      <c r="I22" s="13">
        <v>24800</v>
      </c>
      <c r="J22" s="13">
        <v>26500</v>
      </c>
      <c r="K22" s="13"/>
    </row>
    <row r="23" spans="3:11" x14ac:dyDescent="0.2">
      <c r="C23" s="11" t="s">
        <v>35</v>
      </c>
      <c r="D23" s="13">
        <v>419000</v>
      </c>
      <c r="E23" s="13">
        <v>-59500</v>
      </c>
      <c r="F23" s="13">
        <v>-847700</v>
      </c>
      <c r="G23" s="13">
        <v>-1317400</v>
      </c>
      <c r="H23" s="13">
        <v>-2939800</v>
      </c>
      <c r="I23" s="13">
        <v>-2291600</v>
      </c>
      <c r="J23" s="13">
        <v>-1536000</v>
      </c>
      <c r="K23" s="13"/>
    </row>
    <row r="24" spans="3:11" x14ac:dyDescent="0.2">
      <c r="C24" s="11" t="s">
        <v>36</v>
      </c>
      <c r="D24" s="13">
        <v>-23200</v>
      </c>
      <c r="E24" s="13">
        <v>49600</v>
      </c>
      <c r="F24" s="13">
        <v>141700</v>
      </c>
      <c r="G24" s="13">
        <v>109700</v>
      </c>
      <c r="H24" s="13">
        <v>72400</v>
      </c>
      <c r="I24" s="13">
        <v>259400</v>
      </c>
      <c r="J24" s="13">
        <v>496800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442200</v>
      </c>
      <c r="E26" s="13">
        <v>-109100</v>
      </c>
      <c r="F26" s="13">
        <v>-989400</v>
      </c>
      <c r="G26" s="13">
        <v>-1427100</v>
      </c>
      <c r="H26" s="13">
        <v>-3012200</v>
      </c>
      <c r="I26" s="13">
        <v>-2551000</v>
      </c>
      <c r="J26" s="13">
        <v>-2032800</v>
      </c>
      <c r="K26" s="13"/>
    </row>
    <row r="27" spans="3:11" x14ac:dyDescent="0.2">
      <c r="C27" s="11" t="s">
        <v>38</v>
      </c>
      <c r="D27" s="13">
        <v>445400</v>
      </c>
      <c r="E27" s="13">
        <v>-104000</v>
      </c>
      <c r="F27" s="13">
        <v>-984500</v>
      </c>
      <c r="G27" s="13">
        <v>-1400000</v>
      </c>
      <c r="H27" s="13">
        <v>-3012600</v>
      </c>
      <c r="I27" s="13">
        <v>-2546200</v>
      </c>
      <c r="J27" s="13">
        <v>-2093400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233500</v>
      </c>
      <c r="H29" s="13">
        <v>-730100</v>
      </c>
      <c r="I29" s="13">
        <v>41300</v>
      </c>
      <c r="J29" s="13">
        <v>19800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5400</v>
      </c>
      <c r="F32" s="13">
        <v>29000</v>
      </c>
      <c r="G32" s="13">
        <v>80100</v>
      </c>
      <c r="H32" s="13">
        <v>39200</v>
      </c>
      <c r="I32" s="13">
        <v>600</v>
      </c>
      <c r="J32" s="13">
        <v>-66000</v>
      </c>
      <c r="K32" s="13"/>
    </row>
    <row r="33" spans="2:11" x14ac:dyDescent="0.2">
      <c r="C33" s="11" t="s">
        <v>44</v>
      </c>
      <c r="D33" s="13">
        <v>445400</v>
      </c>
      <c r="E33" s="13">
        <v>-104000</v>
      </c>
      <c r="F33" s="13">
        <v>-984500</v>
      </c>
      <c r="G33" s="13">
        <v>-1166500</v>
      </c>
      <c r="H33" s="13">
        <v>-3742700</v>
      </c>
      <c r="I33" s="13">
        <v>-2504900</v>
      </c>
      <c r="J33" s="13">
        <v>-2073600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445400</v>
      </c>
      <c r="E35" s="13">
        <v>-104000</v>
      </c>
      <c r="F35" s="13">
        <v>-984500</v>
      </c>
      <c r="G35" s="13">
        <v>-1166500</v>
      </c>
      <c r="H35" s="13">
        <v>-3742700</v>
      </c>
      <c r="I35" s="13">
        <v>-2504900</v>
      </c>
      <c r="J35" s="13">
        <v>-2073600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600800</v>
      </c>
      <c r="E41" s="13">
        <v>514000</v>
      </c>
      <c r="F41" s="13">
        <v>460300</v>
      </c>
      <c r="G41" s="13">
        <v>503200</v>
      </c>
      <c r="H41" s="13">
        <v>420200</v>
      </c>
      <c r="I41" s="13">
        <v>999000</v>
      </c>
      <c r="J41" s="13">
        <v>761300</v>
      </c>
      <c r="K41" s="13"/>
    </row>
    <row r="42" spans="2:11" x14ac:dyDescent="0.2">
      <c r="C42" s="11" t="s">
        <v>50</v>
      </c>
      <c r="D42" s="13">
        <v>425000</v>
      </c>
      <c r="E42" s="13">
        <v>313000</v>
      </c>
      <c r="F42" s="13">
        <v>583600</v>
      </c>
      <c r="G42" s="13">
        <v>480300</v>
      </c>
      <c r="H42" s="13">
        <v>314300</v>
      </c>
      <c r="I42" s="13">
        <v>1832800</v>
      </c>
      <c r="J42" s="13">
        <v>1006000</v>
      </c>
      <c r="K42" s="13"/>
    </row>
    <row r="43" spans="2:11" x14ac:dyDescent="0.2">
      <c r="C43" s="11" t="s">
        <v>51</v>
      </c>
      <c r="D43" s="13">
        <v>84600</v>
      </c>
      <c r="E43" s="13">
        <v>191300</v>
      </c>
      <c r="F43" s="13">
        <v>181100</v>
      </c>
      <c r="G43" s="13">
        <v>192500</v>
      </c>
      <c r="H43" s="13">
        <v>180300</v>
      </c>
      <c r="I43" s="13">
        <v>190900</v>
      </c>
      <c r="J43" s="13">
        <v>205500</v>
      </c>
      <c r="K43" s="13"/>
    </row>
    <row r="44" spans="2:11" x14ac:dyDescent="0.2">
      <c r="C44" s="11" t="s">
        <v>52</v>
      </c>
      <c r="D44" s="13">
        <v>1094300</v>
      </c>
      <c r="E44" s="13">
        <v>986800</v>
      </c>
      <c r="F44" s="13">
        <v>1005200</v>
      </c>
      <c r="G44" s="13">
        <v>1276700</v>
      </c>
      <c r="H44" s="13">
        <v>1322900</v>
      </c>
      <c r="I44" s="13">
        <v>2522900</v>
      </c>
      <c r="J44" s="13">
        <v>976200</v>
      </c>
      <c r="K44" s="13"/>
    </row>
    <row r="45" spans="2:11" x14ac:dyDescent="0.2">
      <c r="C45" s="11" t="s">
        <v>53</v>
      </c>
      <c r="D45" s="13">
        <v>79700</v>
      </c>
      <c r="E45" s="13">
        <v>75600</v>
      </c>
      <c r="F45" s="13">
        <v>61900</v>
      </c>
      <c r="G45" s="13">
        <v>134400</v>
      </c>
      <c r="H45" s="13">
        <v>168100</v>
      </c>
      <c r="I45" s="13">
        <v>163100</v>
      </c>
      <c r="J45" s="13">
        <v>168800</v>
      </c>
      <c r="K45" s="13"/>
    </row>
    <row r="46" spans="2:11" x14ac:dyDescent="0.2">
      <c r="C46" s="11" t="s">
        <v>54</v>
      </c>
      <c r="D46" s="13">
        <v>2284400</v>
      </c>
      <c r="E46" s="13">
        <v>2080700</v>
      </c>
      <c r="F46" s="13">
        <v>2292100</v>
      </c>
      <c r="G46" s="13">
        <v>2587100</v>
      </c>
      <c r="H46" s="13">
        <v>2405800</v>
      </c>
      <c r="I46" s="13">
        <v>3591400</v>
      </c>
      <c r="J46" s="13">
        <v>3117800</v>
      </c>
      <c r="K46" s="13"/>
    </row>
    <row r="47" spans="2:11" x14ac:dyDescent="0.2">
      <c r="C47" s="11" t="s">
        <v>55</v>
      </c>
      <c r="D47" s="13">
        <v>484500</v>
      </c>
      <c r="E47" s="13">
        <v>453700</v>
      </c>
      <c r="F47" s="13">
        <v>401900</v>
      </c>
      <c r="G47" s="13">
        <v>476800</v>
      </c>
      <c r="H47" s="13">
        <v>545000</v>
      </c>
      <c r="I47" s="13">
        <v>766700</v>
      </c>
      <c r="J47" s="13">
        <v>679300</v>
      </c>
      <c r="K47" s="13"/>
    </row>
    <row r="48" spans="2:11" x14ac:dyDescent="0.2">
      <c r="C48" s="11" t="s">
        <v>56</v>
      </c>
      <c r="D48" s="13">
        <v>4887200</v>
      </c>
      <c r="E48" s="13">
        <v>4917600</v>
      </c>
      <c r="F48" s="13">
        <v>4593700</v>
      </c>
      <c r="G48" s="13">
        <v>5409400</v>
      </c>
      <c r="H48" s="13">
        <v>6582700</v>
      </c>
      <c r="I48" s="13">
        <v>4204100</v>
      </c>
      <c r="J48" s="13">
        <v>8959400</v>
      </c>
      <c r="K48" s="13"/>
    </row>
    <row r="49" spans="3:11" x14ac:dyDescent="0.2">
      <c r="C49" s="11" t="s">
        <v>57</v>
      </c>
      <c r="D49" s="13">
        <v>162700</v>
      </c>
      <c r="E49" s="13">
        <v>162700</v>
      </c>
      <c r="F49" s="13">
        <v>162700</v>
      </c>
      <c r="G49" s="13">
        <v>162700</v>
      </c>
      <c r="H49" s="13">
        <v>308000</v>
      </c>
      <c r="I49" s="13">
        <v>1136700</v>
      </c>
      <c r="J49" s="13">
        <v>3420300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338400</v>
      </c>
      <c r="E52" s="13">
        <v>364600</v>
      </c>
      <c r="F52" s="13">
        <v>285000</v>
      </c>
      <c r="G52" s="13">
        <v>315400</v>
      </c>
      <c r="H52" s="13">
        <v>445200</v>
      </c>
      <c r="I52" s="13">
        <v>606000</v>
      </c>
      <c r="J52" s="13">
        <v>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8157200</v>
      </c>
      <c r="E54" s="13">
        <v>7979300</v>
      </c>
      <c r="F54" s="13">
        <v>7735400</v>
      </c>
      <c r="G54" s="13">
        <v>8951400</v>
      </c>
      <c r="H54" s="13">
        <v>10286700</v>
      </c>
      <c r="I54" s="13">
        <v>14882600</v>
      </c>
      <c r="J54" s="13">
        <v>16508800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86800</v>
      </c>
      <c r="F57" s="13">
        <v>75200</v>
      </c>
      <c r="G57" s="13">
        <v>86900</v>
      </c>
      <c r="H57" s="13">
        <v>118300</v>
      </c>
      <c r="I57" s="13">
        <v>132500</v>
      </c>
      <c r="J57" s="13">
        <v>151000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249500</v>
      </c>
      <c r="G58" s="13">
        <v>60000</v>
      </c>
      <c r="H58" s="13">
        <v>60000</v>
      </c>
      <c r="I58" s="13">
        <v>516200</v>
      </c>
      <c r="J58" s="13">
        <v>32700</v>
      </c>
      <c r="K58" s="13"/>
    </row>
    <row r="59" spans="3:11" x14ac:dyDescent="0.2">
      <c r="C59" s="11" t="s">
        <v>67</v>
      </c>
      <c r="D59" s="13">
        <v>507900</v>
      </c>
      <c r="E59" s="13">
        <v>550900</v>
      </c>
      <c r="F59" s="13">
        <v>377100</v>
      </c>
      <c r="G59" s="13">
        <v>457500</v>
      </c>
      <c r="H59" s="13">
        <v>534600</v>
      </c>
      <c r="I59" s="13">
        <v>767800</v>
      </c>
      <c r="J59" s="13">
        <v>612000</v>
      </c>
      <c r="K59" s="13"/>
    </row>
    <row r="60" spans="3:11" x14ac:dyDescent="0.2">
      <c r="C60" s="11" t="s">
        <v>68</v>
      </c>
      <c r="D60" s="13">
        <v>585300</v>
      </c>
      <c r="E60" s="13">
        <v>637700</v>
      </c>
      <c r="F60" s="13">
        <v>701800</v>
      </c>
      <c r="G60" s="13">
        <v>604400</v>
      </c>
      <c r="H60" s="13">
        <v>712900</v>
      </c>
      <c r="I60" s="13">
        <v>1309600</v>
      </c>
      <c r="J60" s="13">
        <v>795700</v>
      </c>
      <c r="K60" s="13"/>
    </row>
    <row r="61" spans="3:11" x14ac:dyDescent="0.2">
      <c r="C61" s="11" t="s">
        <v>69</v>
      </c>
      <c r="D61" s="13">
        <v>1732600</v>
      </c>
      <c r="E61" s="13">
        <v>1733200</v>
      </c>
      <c r="F61" s="13">
        <v>1731900</v>
      </c>
      <c r="G61" s="13">
        <v>1998100</v>
      </c>
      <c r="H61" s="13">
        <v>2059600</v>
      </c>
      <c r="I61" s="13">
        <v>2116400</v>
      </c>
      <c r="J61" s="13">
        <v>1600400</v>
      </c>
      <c r="K61" s="13"/>
    </row>
    <row r="62" spans="3:11" x14ac:dyDescent="0.2">
      <c r="C62" s="11" t="s">
        <v>70</v>
      </c>
      <c r="D62" s="13">
        <v>1220100</v>
      </c>
      <c r="E62" s="13">
        <v>1424100</v>
      </c>
      <c r="F62" s="13">
        <v>1368500</v>
      </c>
      <c r="G62" s="13">
        <v>1457100</v>
      </c>
      <c r="H62" s="13">
        <v>1424300</v>
      </c>
      <c r="I62" s="13">
        <v>1530900</v>
      </c>
      <c r="J62" s="13">
        <v>1642000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3573600</v>
      </c>
      <c r="E66" s="13">
        <v>3833800</v>
      </c>
      <c r="F66" s="13">
        <v>3846100</v>
      </c>
      <c r="G66" s="13">
        <v>4108400</v>
      </c>
      <c r="H66" s="13">
        <v>4272700</v>
      </c>
      <c r="I66" s="13">
        <v>5032400</v>
      </c>
      <c r="J66" s="13">
        <v>4118400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-10580700</v>
      </c>
      <c r="E72" s="13">
        <v>-11026100</v>
      </c>
      <c r="F72" s="13">
        <v>-10922100</v>
      </c>
      <c r="G72" s="13">
        <v>-9937600</v>
      </c>
      <c r="H72" s="13">
        <v>-8771100</v>
      </c>
      <c r="I72" s="13">
        <v>-4937100</v>
      </c>
      <c r="J72" s="13">
        <v>-2249900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4583600</v>
      </c>
      <c r="E76" s="13">
        <v>4145500</v>
      </c>
      <c r="F76" s="13">
        <v>3889300</v>
      </c>
      <c r="G76" s="13">
        <v>4843000</v>
      </c>
      <c r="H76" s="13">
        <v>6014000</v>
      </c>
      <c r="I76" s="13">
        <v>9850200</v>
      </c>
      <c r="J76" s="13">
        <v>12390400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445400</v>
      </c>
      <c r="E81" s="13">
        <v>-104000</v>
      </c>
      <c r="F81" s="13">
        <v>-984500</v>
      </c>
      <c r="G81" s="13">
        <v>-1166500</v>
      </c>
      <c r="H81" s="13">
        <v>-3742700</v>
      </c>
      <c r="I81" s="13">
        <v>-2504900</v>
      </c>
      <c r="J81" s="13">
        <v>-2073600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819400</v>
      </c>
      <c r="E83" s="13">
        <v>855000</v>
      </c>
      <c r="F83" s="13">
        <v>897700</v>
      </c>
      <c r="G83" s="13">
        <v>874700</v>
      </c>
      <c r="H83" s="13">
        <v>828800</v>
      </c>
      <c r="I83" s="13">
        <v>680900</v>
      </c>
      <c r="J83" s="13">
        <v>564100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951600</v>
      </c>
      <c r="E89" s="13">
        <v>1099200</v>
      </c>
      <c r="F89" s="13">
        <v>831600</v>
      </c>
      <c r="G89" s="13">
        <v>849300</v>
      </c>
      <c r="H89" s="13">
        <v>774700</v>
      </c>
      <c r="I89" s="13">
        <v>1310100</v>
      </c>
      <c r="J89" s="13">
        <v>1416900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-897600</v>
      </c>
      <c r="E91" s="13">
        <v>-633800</v>
      </c>
      <c r="F91" s="13">
        <v>-610000</v>
      </c>
      <c r="G91" s="13">
        <v>-631800</v>
      </c>
      <c r="H91" s="13">
        <v>-1262400</v>
      </c>
      <c r="I91" s="13">
        <v>-1858300</v>
      </c>
      <c r="J91" s="13">
        <v>-1629200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-687200</v>
      </c>
      <c r="E94" s="13">
        <v>-1270100</v>
      </c>
      <c r="F94" s="13">
        <v>-631600</v>
      </c>
      <c r="G94" s="13">
        <v>-486400</v>
      </c>
      <c r="H94" s="13">
        <v>-1045400</v>
      </c>
      <c r="I94" s="13">
        <v>-2177400</v>
      </c>
      <c r="J94" s="13">
        <v>-1748000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-91300</v>
      </c>
      <c r="I96" s="13">
        <v>-182300</v>
      </c>
      <c r="J96" s="13">
        <v>-124800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-48300</v>
      </c>
      <c r="F100" s="13">
        <v>-131700</v>
      </c>
      <c r="G100" s="13">
        <v>-94200</v>
      </c>
      <c r="H100" s="13">
        <v>-615500</v>
      </c>
      <c r="I100" s="13">
        <v>774800</v>
      </c>
      <c r="J100" s="13">
        <v>634000</v>
      </c>
      <c r="K100" s="13"/>
    </row>
    <row r="101" spans="3:11" x14ac:dyDescent="0.2">
      <c r="C101" s="11" t="s">
        <v>19</v>
      </c>
      <c r="D101" s="13">
        <v>3400</v>
      </c>
      <c r="E101" s="13">
        <v>2300</v>
      </c>
      <c r="F101" s="13">
        <v>-7900</v>
      </c>
      <c r="G101" s="13">
        <v>-19700</v>
      </c>
      <c r="H101" s="13">
        <v>-12000</v>
      </c>
      <c r="I101" s="13">
        <v>400</v>
      </c>
      <c r="J101" s="13">
        <v>-3500</v>
      </c>
      <c r="K101" s="13"/>
    </row>
    <row r="102" spans="3:11" x14ac:dyDescent="0.2">
      <c r="C102" s="11" t="s">
        <v>20</v>
      </c>
      <c r="D102" s="13">
        <v>198800</v>
      </c>
      <c r="E102" s="13">
        <v>-216900</v>
      </c>
      <c r="F102" s="13">
        <v>60400</v>
      </c>
      <c r="G102" s="13">
        <v>249000</v>
      </c>
      <c r="H102" s="13">
        <v>-898200</v>
      </c>
      <c r="I102" s="13">
        <v>-92100</v>
      </c>
      <c r="J102" s="13">
        <v>299400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2009700</v>
      </c>
      <c r="E8" s="13">
        <v>1420600</v>
      </c>
      <c r="F8" s="13">
        <v>1000200</v>
      </c>
      <c r="G8" s="13">
        <v>1107600</v>
      </c>
      <c r="H8" s="13">
        <v>1189900</v>
      </c>
      <c r="I8" s="13">
        <v>915700</v>
      </c>
      <c r="J8" s="13">
        <v>789000</v>
      </c>
      <c r="K8" s="13"/>
    </row>
    <row r="9" spans="1:11" x14ac:dyDescent="0.2">
      <c r="C9" s="11" t="s">
        <v>22</v>
      </c>
      <c r="D9" s="13">
        <v>1809800</v>
      </c>
      <c r="E9" s="13">
        <v>1274300</v>
      </c>
      <c r="F9" s="13">
        <v>961800</v>
      </c>
      <c r="G9" s="13">
        <v>1031300</v>
      </c>
      <c r="H9" s="13">
        <v>1138600</v>
      </c>
      <c r="I9" s="13">
        <v>864800</v>
      </c>
      <c r="J9" s="13">
        <v>746700</v>
      </c>
      <c r="K9" s="13"/>
    </row>
    <row r="10" spans="1:11" x14ac:dyDescent="0.2">
      <c r="C10" s="11" t="s">
        <v>23</v>
      </c>
      <c r="D10" s="13">
        <v>199900</v>
      </c>
      <c r="E10" s="13">
        <v>146400</v>
      </c>
      <c r="F10" s="13">
        <v>38300</v>
      </c>
      <c r="G10" s="13">
        <v>76300</v>
      </c>
      <c r="H10" s="13">
        <v>51300</v>
      </c>
      <c r="I10" s="13">
        <v>50900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-63200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1823700</v>
      </c>
      <c r="E17" s="13">
        <v>1223500</v>
      </c>
      <c r="F17" s="13">
        <v>970200</v>
      </c>
      <c r="G17" s="13">
        <v>1041900</v>
      </c>
      <c r="H17" s="13">
        <v>1145000</v>
      </c>
      <c r="I17" s="13">
        <v>870700</v>
      </c>
      <c r="J17" s="13">
        <v>751600</v>
      </c>
      <c r="K17" s="13"/>
    </row>
    <row r="18" spans="3:11" x14ac:dyDescent="0.2">
      <c r="C18" s="11" t="s">
        <v>30</v>
      </c>
      <c r="D18" s="13">
        <v>186000</v>
      </c>
      <c r="E18" s="13">
        <v>197200</v>
      </c>
      <c r="F18" s="13">
        <v>30000</v>
      </c>
      <c r="G18" s="13">
        <v>65600</v>
      </c>
      <c r="H18" s="13">
        <v>44900</v>
      </c>
      <c r="I18" s="13">
        <v>45000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200</v>
      </c>
      <c r="G20" s="13">
        <v>400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190000</v>
      </c>
      <c r="E21" s="13">
        <v>201500</v>
      </c>
      <c r="F21" s="13">
        <v>31600</v>
      </c>
      <c r="G21" s="13">
        <v>67500</v>
      </c>
      <c r="H21" s="13">
        <v>46400</v>
      </c>
      <c r="I21" s="13">
        <v>46400</v>
      </c>
      <c r="J21" s="13">
        <v>38800</v>
      </c>
      <c r="K21" s="13"/>
    </row>
    <row r="22" spans="3:11" x14ac:dyDescent="0.2">
      <c r="C22" s="11" t="s">
        <v>34</v>
      </c>
      <c r="D22" s="13">
        <v>152900</v>
      </c>
      <c r="E22" s="13">
        <v>74600</v>
      </c>
      <c r="F22" s="13">
        <v>2300</v>
      </c>
      <c r="G22" s="13">
        <v>1800</v>
      </c>
      <c r="H22" s="13">
        <v>5400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35400</v>
      </c>
      <c r="E23" s="13">
        <v>125500</v>
      </c>
      <c r="F23" s="13">
        <v>27900</v>
      </c>
      <c r="G23" s="13">
        <v>64200</v>
      </c>
      <c r="H23" s="13">
        <v>39500</v>
      </c>
      <c r="I23" s="13">
        <v>44600</v>
      </c>
      <c r="J23" s="13">
        <v>37000</v>
      </c>
      <c r="K23" s="13"/>
    </row>
    <row r="24" spans="3:11" x14ac:dyDescent="0.2">
      <c r="C24" s="11" t="s">
        <v>36</v>
      </c>
      <c r="D24" s="13">
        <v>9200</v>
      </c>
      <c r="E24" s="13">
        <v>32600</v>
      </c>
      <c r="F24" s="13">
        <v>6300</v>
      </c>
      <c r="G24" s="13">
        <v>16800</v>
      </c>
      <c r="H24" s="13">
        <v>11200</v>
      </c>
      <c r="I24" s="13">
        <v>11900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92900</v>
      </c>
      <c r="F26" s="13">
        <v>21600</v>
      </c>
      <c r="G26" s="13">
        <v>47300</v>
      </c>
      <c r="H26" s="13">
        <v>28300</v>
      </c>
      <c r="I26" s="13">
        <v>32700</v>
      </c>
      <c r="J26" s="13">
        <v>27200</v>
      </c>
      <c r="K26" s="13"/>
    </row>
    <row r="27" spans="3:11" x14ac:dyDescent="0.2">
      <c r="C27" s="11" t="s">
        <v>38</v>
      </c>
      <c r="D27" s="13">
        <v>26200</v>
      </c>
      <c r="E27" s="13">
        <v>92900</v>
      </c>
      <c r="F27" s="13">
        <v>21600</v>
      </c>
      <c r="G27" s="13">
        <v>47300</v>
      </c>
      <c r="H27" s="13">
        <v>28300</v>
      </c>
      <c r="I27" s="13">
        <v>32700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-2900</v>
      </c>
      <c r="F32" s="13">
        <v>-200</v>
      </c>
      <c r="G32" s="13">
        <v>-400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26200</v>
      </c>
      <c r="E33" s="13">
        <v>92900</v>
      </c>
      <c r="F33" s="13">
        <v>21600</v>
      </c>
      <c r="G33" s="13">
        <v>47300</v>
      </c>
      <c r="H33" s="13">
        <v>28300</v>
      </c>
      <c r="I33" s="13">
        <v>32700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92900</v>
      </c>
      <c r="F35" s="13">
        <v>21600</v>
      </c>
      <c r="G35" s="13">
        <v>47300</v>
      </c>
      <c r="H35" s="13">
        <v>28300</v>
      </c>
      <c r="I35" s="13">
        <v>32700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21300</v>
      </c>
      <c r="F41" s="13">
        <v>3100</v>
      </c>
      <c r="G41" s="13">
        <v>1300</v>
      </c>
      <c r="H41" s="13">
        <v>2300</v>
      </c>
      <c r="I41" s="13">
        <v>2500</v>
      </c>
      <c r="J41" s="13">
        <v>8800</v>
      </c>
      <c r="K41" s="13"/>
    </row>
    <row r="42" spans="2:11" x14ac:dyDescent="0.2">
      <c r="C42" s="11" t="s">
        <v>50</v>
      </c>
      <c r="D42" s="13">
        <v>1562900</v>
      </c>
      <c r="E42" s="13">
        <v>281900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354500</v>
      </c>
      <c r="E43" s="13">
        <v>276800</v>
      </c>
      <c r="F43" s="13">
        <v>17200</v>
      </c>
      <c r="G43" s="13">
        <v>5000</v>
      </c>
      <c r="H43" s="13">
        <v>59100</v>
      </c>
      <c r="I43" s="13">
        <v>7700</v>
      </c>
      <c r="J43" s="13">
        <v>5600</v>
      </c>
      <c r="K43" s="13"/>
    </row>
    <row r="44" spans="2:11" x14ac:dyDescent="0.2">
      <c r="C44" s="11" t="s">
        <v>52</v>
      </c>
      <c r="D44" s="13">
        <v>135000</v>
      </c>
      <c r="E44" s="13">
        <v>119400</v>
      </c>
      <c r="F44" s="13">
        <v>298300</v>
      </c>
      <c r="G44" s="13">
        <v>212400</v>
      </c>
      <c r="H44" s="13">
        <v>174400</v>
      </c>
      <c r="I44" s="13">
        <v>150000</v>
      </c>
      <c r="J44" s="13">
        <v>108100</v>
      </c>
      <c r="K44" s="13"/>
    </row>
    <row r="45" spans="2:11" x14ac:dyDescent="0.2">
      <c r="C45" s="11" t="s">
        <v>53</v>
      </c>
      <c r="D45" s="13">
        <v>5600</v>
      </c>
      <c r="E45" s="13">
        <v>53500</v>
      </c>
      <c r="F45" s="13">
        <v>27700</v>
      </c>
      <c r="G45" s="13">
        <v>14900</v>
      </c>
      <c r="H45" s="13">
        <v>21200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2063100</v>
      </c>
      <c r="E46" s="13">
        <v>753000</v>
      </c>
      <c r="F46" s="13">
        <v>346200</v>
      </c>
      <c r="G46" s="13">
        <v>233600</v>
      </c>
      <c r="H46" s="13">
        <v>257000</v>
      </c>
      <c r="I46" s="13">
        <v>160400</v>
      </c>
      <c r="J46" s="13">
        <v>122600</v>
      </c>
      <c r="K46" s="13"/>
    </row>
    <row r="47" spans="2:11" x14ac:dyDescent="0.2">
      <c r="C47" s="11" t="s">
        <v>55</v>
      </c>
      <c r="D47" s="13">
        <v>957100</v>
      </c>
      <c r="E47" s="13">
        <v>1493900</v>
      </c>
      <c r="F47" s="13">
        <v>9300</v>
      </c>
      <c r="G47" s="13">
        <v>9800</v>
      </c>
      <c r="H47" s="13">
        <v>32700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7200</v>
      </c>
      <c r="F48" s="13">
        <v>7600</v>
      </c>
      <c r="G48" s="13">
        <v>9400</v>
      </c>
      <c r="H48" s="13">
        <v>10700</v>
      </c>
      <c r="I48" s="13">
        <v>11700</v>
      </c>
      <c r="J48" s="13">
        <v>12900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7800</v>
      </c>
      <c r="F52" s="13">
        <v>106000</v>
      </c>
      <c r="G52" s="13">
        <v>58500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3042300</v>
      </c>
      <c r="E54" s="13">
        <v>2262400</v>
      </c>
      <c r="F54" s="13">
        <v>469600</v>
      </c>
      <c r="G54" s="13">
        <v>311800</v>
      </c>
      <c r="H54" s="13">
        <v>301100</v>
      </c>
      <c r="I54" s="13">
        <v>172800</v>
      </c>
      <c r="J54" s="13">
        <v>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20900</v>
      </c>
      <c r="F57" s="13">
        <v>30200</v>
      </c>
      <c r="G57" s="13">
        <v>3000</v>
      </c>
      <c r="H57" s="13">
        <v>3500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1269500</v>
      </c>
      <c r="E58" s="13">
        <v>263500</v>
      </c>
      <c r="F58" s="13">
        <v>116900</v>
      </c>
      <c r="G58" s="13">
        <v>45100</v>
      </c>
      <c r="H58" s="13">
        <v>49600</v>
      </c>
      <c r="I58" s="13">
        <v>6600</v>
      </c>
      <c r="J58" s="13">
        <v>6300</v>
      </c>
      <c r="K58" s="13"/>
    </row>
    <row r="59" spans="3:11" x14ac:dyDescent="0.2">
      <c r="C59" s="11" t="s">
        <v>67</v>
      </c>
      <c r="D59" s="13">
        <v>6500</v>
      </c>
      <c r="E59" s="13">
        <v>8700</v>
      </c>
      <c r="F59" s="13">
        <v>24200</v>
      </c>
      <c r="G59" s="13">
        <v>1800</v>
      </c>
      <c r="H59" s="13">
        <v>4100</v>
      </c>
      <c r="I59" s="13">
        <v>3200</v>
      </c>
      <c r="J59" s="13">
        <v>2000</v>
      </c>
      <c r="K59" s="13"/>
    </row>
    <row r="60" spans="3:11" x14ac:dyDescent="0.2">
      <c r="C60" s="11" t="s">
        <v>68</v>
      </c>
      <c r="D60" s="13">
        <v>1294900</v>
      </c>
      <c r="E60" s="13">
        <v>293100</v>
      </c>
      <c r="F60" s="13">
        <v>171400</v>
      </c>
      <c r="G60" s="13">
        <v>49800</v>
      </c>
      <c r="H60" s="13">
        <v>57200</v>
      </c>
      <c r="I60" s="13">
        <v>11200</v>
      </c>
      <c r="J60" s="13">
        <v>9200</v>
      </c>
      <c r="K60" s="13"/>
    </row>
    <row r="61" spans="3:11" x14ac:dyDescent="0.2">
      <c r="C61" s="11" t="s">
        <v>69</v>
      </c>
      <c r="D61" s="13">
        <v>1357300</v>
      </c>
      <c r="E61" s="13">
        <v>1685500</v>
      </c>
      <c r="F61" s="13">
        <v>30800</v>
      </c>
      <c r="G61" s="13">
        <v>3700</v>
      </c>
      <c r="H61" s="13">
        <v>29000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2652100</v>
      </c>
      <c r="E66" s="13">
        <v>1979900</v>
      </c>
      <c r="F66" s="13">
        <v>204000</v>
      </c>
      <c r="G66" s="13">
        <v>53500</v>
      </c>
      <c r="H66" s="13">
        <v>86200</v>
      </c>
      <c r="I66" s="13">
        <v>11200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304600</v>
      </c>
      <c r="E72" s="13">
        <v>278400</v>
      </c>
      <c r="F72" s="13">
        <v>185500</v>
      </c>
      <c r="G72" s="13">
        <v>164000</v>
      </c>
      <c r="H72" s="13">
        <v>121900</v>
      </c>
      <c r="I72" s="13">
        <v>93600</v>
      </c>
      <c r="J72" s="13">
        <v>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390200</v>
      </c>
      <c r="E76" s="13">
        <v>282500</v>
      </c>
      <c r="F76" s="13">
        <v>265600</v>
      </c>
      <c r="G76" s="13">
        <v>258200</v>
      </c>
      <c r="H76" s="13">
        <v>214900</v>
      </c>
      <c r="I76" s="13">
        <v>161500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26200</v>
      </c>
      <c r="E81" s="13">
        <v>92900</v>
      </c>
      <c r="F81" s="13">
        <v>21600</v>
      </c>
      <c r="G81" s="13">
        <v>47300</v>
      </c>
      <c r="H81" s="13">
        <v>28300</v>
      </c>
      <c r="I81" s="13">
        <v>32700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-74000</v>
      </c>
      <c r="F89" s="13">
        <v>-62500</v>
      </c>
      <c r="G89" s="13">
        <v>20300</v>
      </c>
      <c r="H89" s="13">
        <v>7700</v>
      </c>
      <c r="I89" s="13">
        <v>-7100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-100</v>
      </c>
      <c r="G91" s="13">
        <v>-200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-553200</v>
      </c>
      <c r="E94" s="13">
        <v>-1762900</v>
      </c>
      <c r="F94" s="13">
        <v>-28000</v>
      </c>
      <c r="G94" s="13">
        <v>-35800</v>
      </c>
      <c r="H94" s="13">
        <v>-32400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560100</v>
      </c>
      <c r="E100" s="13">
        <v>1856500</v>
      </c>
      <c r="F100" s="13">
        <v>92400</v>
      </c>
      <c r="G100" s="13">
        <v>15200</v>
      </c>
      <c r="H100" s="13">
        <v>23300</v>
      </c>
      <c r="I100" s="13">
        <v>1000</v>
      </c>
      <c r="J100" s="13">
        <v>20900</v>
      </c>
      <c r="K100" s="13"/>
    </row>
    <row r="101" spans="3:11" x14ac:dyDescent="0.2">
      <c r="C101" s="11" t="s">
        <v>19</v>
      </c>
      <c r="D101" s="13">
        <v>2500</v>
      </c>
      <c r="E101" s="13">
        <v>-1400</v>
      </c>
      <c r="F101" s="13">
        <v>-200</v>
      </c>
      <c r="G101" s="13">
        <v>-700</v>
      </c>
      <c r="H101" s="13">
        <v>1000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-16300</v>
      </c>
      <c r="E102" s="13">
        <v>18200</v>
      </c>
      <c r="F102" s="13">
        <v>1800</v>
      </c>
      <c r="G102" s="13">
        <v>-1000</v>
      </c>
      <c r="H102" s="13">
        <v>-300</v>
      </c>
      <c r="I102" s="13">
        <v>-6300</v>
      </c>
      <c r="J102" s="13">
        <v>-300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-500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5.5703125" style="11" bestFit="1" customWidth="1"/>
    <col min="9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42372</v>
      </c>
      <c r="G7" s="12">
        <v>42001</v>
      </c>
      <c r="H7" s="12">
        <v>41637</v>
      </c>
      <c r="I7" s="12">
        <v>41028</v>
      </c>
      <c r="J7" s="12" t="s">
        <v>92</v>
      </c>
      <c r="K7" s="12"/>
    </row>
    <row r="8" spans="1:11" x14ac:dyDescent="0.2">
      <c r="C8" s="11" t="s">
        <v>21</v>
      </c>
      <c r="D8" s="13">
        <v>26232000</v>
      </c>
      <c r="E8" s="13">
        <v>26487000</v>
      </c>
      <c r="F8" s="13">
        <v>18338000</v>
      </c>
      <c r="G8" s="13">
        <v>10922000</v>
      </c>
      <c r="H8" s="13">
        <v>6240000</v>
      </c>
      <c r="I8" s="13">
        <v>11508000</v>
      </c>
      <c r="J8" s="13" t="s">
        <v>92</v>
      </c>
      <c r="K8" s="13"/>
    </row>
    <row r="9" spans="1:11" x14ac:dyDescent="0.2">
      <c r="C9" s="11" t="s">
        <v>22</v>
      </c>
      <c r="D9" s="13">
        <v>16205000</v>
      </c>
      <c r="E9" s="13">
        <v>16190000</v>
      </c>
      <c r="F9" s="13">
        <v>12577000</v>
      </c>
      <c r="G9" s="13">
        <v>7291000</v>
      </c>
      <c r="H9" s="13">
        <v>4588000</v>
      </c>
      <c r="I9" s="13">
        <v>7513000</v>
      </c>
      <c r="J9" s="13" t="s">
        <v>92</v>
      </c>
      <c r="K9" s="13"/>
    </row>
    <row r="10" spans="1:11" x14ac:dyDescent="0.2">
      <c r="C10" s="11" t="s">
        <v>23</v>
      </c>
      <c r="D10" s="13">
        <v>10027000</v>
      </c>
      <c r="E10" s="13">
        <v>10297000</v>
      </c>
      <c r="F10" s="13">
        <v>5761000</v>
      </c>
      <c r="G10" s="13">
        <v>3631000</v>
      </c>
      <c r="H10" s="13">
        <v>1652000</v>
      </c>
      <c r="I10" s="13">
        <v>3995000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506000</v>
      </c>
      <c r="E14" s="13">
        <v>1012000</v>
      </c>
      <c r="F14" s="13" t="s">
        <v>92</v>
      </c>
      <c r="G14" s="13">
        <v>0</v>
      </c>
      <c r="H14" s="13">
        <v>158000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19459000</v>
      </c>
      <c r="E17" s="13">
        <v>20345000</v>
      </c>
      <c r="F17" s="13">
        <v>15699000</v>
      </c>
      <c r="G17" s="13">
        <v>9354000</v>
      </c>
      <c r="H17" s="13">
        <v>6248000</v>
      </c>
      <c r="I17" s="13">
        <v>10005000</v>
      </c>
      <c r="J17" s="13" t="s">
        <v>92</v>
      </c>
      <c r="K17" s="13"/>
    </row>
    <row r="18" spans="3:11" x14ac:dyDescent="0.2">
      <c r="C18" s="11" t="s">
        <v>30</v>
      </c>
      <c r="D18" s="13">
        <v>6773000</v>
      </c>
      <c r="E18" s="13">
        <v>6142000</v>
      </c>
      <c r="F18" s="13">
        <v>2639000</v>
      </c>
      <c r="G18" s="13">
        <v>1568000</v>
      </c>
      <c r="H18" s="13">
        <v>-8000</v>
      </c>
      <c r="I18" s="13">
        <v>1503000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11000</v>
      </c>
      <c r="F20" s="13">
        <v>-544000</v>
      </c>
      <c r="G20" s="13">
        <v>-79000</v>
      </c>
      <c r="H20" s="13">
        <v>119000</v>
      </c>
      <c r="I20" s="13">
        <v>27000</v>
      </c>
      <c r="J20" s="13" t="s">
        <v>92</v>
      </c>
      <c r="K20" s="13"/>
    </row>
    <row r="21" spans="3:11" x14ac:dyDescent="0.2">
      <c r="C21" s="11" t="s">
        <v>33</v>
      </c>
      <c r="D21" s="13">
        <v>7796000</v>
      </c>
      <c r="E21" s="13">
        <v>7490000</v>
      </c>
      <c r="F21" s="13">
        <v>2835000</v>
      </c>
      <c r="G21" s="13">
        <v>2019000</v>
      </c>
      <c r="H21" s="13">
        <v>391000</v>
      </c>
      <c r="I21" s="13">
        <v>1869000</v>
      </c>
      <c r="J21" s="13" t="s">
        <v>92</v>
      </c>
      <c r="K21" s="13"/>
    </row>
    <row r="22" spans="3:11" x14ac:dyDescent="0.2">
      <c r="C22" s="11" t="s">
        <v>34</v>
      </c>
      <c r="D22" s="13">
        <v>1230000</v>
      </c>
      <c r="E22" s="13">
        <v>1130000</v>
      </c>
      <c r="F22" s="13">
        <v>1082000</v>
      </c>
      <c r="G22" s="13">
        <v>686000</v>
      </c>
      <c r="H22" s="13">
        <v>409000</v>
      </c>
      <c r="I22" s="13">
        <v>293000</v>
      </c>
      <c r="J22" s="13" t="s">
        <v>92</v>
      </c>
      <c r="K22" s="13"/>
    </row>
    <row r="23" spans="3:11" x14ac:dyDescent="0.2">
      <c r="C23" s="11" t="s">
        <v>35</v>
      </c>
      <c r="D23" s="13">
        <v>5530000</v>
      </c>
      <c r="E23" s="13">
        <v>5023000</v>
      </c>
      <c r="F23" s="13">
        <v>1013000</v>
      </c>
      <c r="G23" s="13">
        <v>803000</v>
      </c>
      <c r="H23" s="13">
        <v>-298000</v>
      </c>
      <c r="I23" s="13">
        <v>1237000</v>
      </c>
      <c r="J23" s="13" t="s">
        <v>92</v>
      </c>
      <c r="K23" s="13"/>
    </row>
    <row r="24" spans="3:11" x14ac:dyDescent="0.2">
      <c r="C24" s="11" t="s">
        <v>36</v>
      </c>
      <c r="D24" s="13">
        <v>1540000</v>
      </c>
      <c r="E24" s="13">
        <v>1381000</v>
      </c>
      <c r="F24" s="13">
        <v>366000</v>
      </c>
      <c r="G24" s="13">
        <v>131000</v>
      </c>
      <c r="H24" s="13">
        <v>-232000</v>
      </c>
      <c r="I24" s="13">
        <v>245000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3990000</v>
      </c>
      <c r="E26" s="13">
        <v>3642000</v>
      </c>
      <c r="F26" s="13">
        <v>647000</v>
      </c>
      <c r="G26" s="13">
        <v>672000</v>
      </c>
      <c r="H26" s="13">
        <v>-66000</v>
      </c>
      <c r="I26" s="13">
        <v>992000</v>
      </c>
      <c r="J26" s="13" t="s">
        <v>92</v>
      </c>
      <c r="K26" s="13"/>
    </row>
    <row r="27" spans="3:11" x14ac:dyDescent="0.2">
      <c r="C27" s="11" t="s">
        <v>38</v>
      </c>
      <c r="D27" s="13">
        <v>3999000</v>
      </c>
      <c r="E27" s="13">
        <v>3452000</v>
      </c>
      <c r="F27" s="13">
        <v>-266000</v>
      </c>
      <c r="G27" s="13">
        <v>-63000</v>
      </c>
      <c r="H27" s="13">
        <v>-1118000</v>
      </c>
      <c r="I27" s="13">
        <v>973000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7000000</v>
      </c>
      <c r="E29" s="13" t="s">
        <v>92</v>
      </c>
      <c r="F29" s="13" t="s">
        <v>92</v>
      </c>
      <c r="G29" s="13" t="s">
        <v>92</v>
      </c>
      <c r="H29" s="13">
        <v>-6000</v>
      </c>
      <c r="I29" s="13">
        <v>-51000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-11000</v>
      </c>
      <c r="F32" s="13">
        <v>544000</v>
      </c>
      <c r="G32" s="13">
        <v>79000</v>
      </c>
      <c r="H32" s="13">
        <v>-119000</v>
      </c>
      <c r="I32" s="13">
        <v>-27000</v>
      </c>
      <c r="J32" s="13" t="s">
        <v>92</v>
      </c>
      <c r="K32" s="13"/>
    </row>
    <row r="33" spans="2:11" x14ac:dyDescent="0.2">
      <c r="C33" s="11" t="s">
        <v>44</v>
      </c>
      <c r="D33" s="13">
        <v>10999000</v>
      </c>
      <c r="E33" s="13">
        <v>3452000</v>
      </c>
      <c r="F33" s="13">
        <v>-266000</v>
      </c>
      <c r="G33" s="13">
        <v>-63000</v>
      </c>
      <c r="H33" s="13">
        <v>-1124000</v>
      </c>
      <c r="I33" s="13">
        <v>922000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10999000</v>
      </c>
      <c r="E35" s="13">
        <v>3452000</v>
      </c>
      <c r="F35" s="13">
        <v>-266000</v>
      </c>
      <c r="G35" s="13">
        <v>-63000</v>
      </c>
      <c r="H35" s="13">
        <v>-1124000</v>
      </c>
      <c r="I35" s="13">
        <v>922000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42372</v>
      </c>
      <c r="G38" s="12">
        <v>42001</v>
      </c>
      <c r="H38" s="12">
        <v>41637</v>
      </c>
      <c r="I38" s="12">
        <v>41028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1629000</v>
      </c>
      <c r="E41" s="13">
        <v>4204000</v>
      </c>
      <c r="F41" s="13">
        <v>4837000</v>
      </c>
      <c r="G41" s="13">
        <v>2298000</v>
      </c>
      <c r="H41" s="13">
        <v>2459000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1856000</v>
      </c>
      <c r="E43" s="13">
        <v>898000</v>
      </c>
      <c r="F43" s="13">
        <v>1454000</v>
      </c>
      <c r="G43" s="13">
        <v>1034000</v>
      </c>
      <c r="H43" s="13">
        <v>1299000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2815000</v>
      </c>
      <c r="E44" s="13">
        <v>2684000</v>
      </c>
      <c r="F44" s="13">
        <v>2618000</v>
      </c>
      <c r="G44" s="13">
        <v>1185000</v>
      </c>
      <c r="H44" s="13">
        <v>1435000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966000</v>
      </c>
      <c r="E45" s="13">
        <v>967000</v>
      </c>
      <c r="F45" s="13">
        <v>871000</v>
      </c>
      <c r="G45" s="13">
        <v>921000</v>
      </c>
      <c r="H45" s="13">
        <v>251000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7266000</v>
      </c>
      <c r="E46" s="13">
        <v>8753000</v>
      </c>
      <c r="F46" s="13">
        <v>9780000</v>
      </c>
      <c r="G46" s="13">
        <v>4915000</v>
      </c>
      <c r="H46" s="13">
        <v>5444000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7120000</v>
      </c>
      <c r="E48" s="13">
        <v>6688000</v>
      </c>
      <c r="F48" s="13">
        <v>6524000</v>
      </c>
      <c r="G48" s="13">
        <v>2365000</v>
      </c>
      <c r="H48" s="13">
        <v>2663000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104273000</v>
      </c>
      <c r="E49" s="13">
        <v>103422000</v>
      </c>
      <c r="F49" s="13">
        <v>105171000</v>
      </c>
      <c r="G49" s="13">
        <v>41335000</v>
      </c>
      <c r="H49" s="13">
        <v>29560000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1573000</v>
      </c>
      <c r="E52" s="13">
        <v>1617000</v>
      </c>
      <c r="F52" s="13">
        <v>1498000</v>
      </c>
      <c r="G52" s="13">
        <v>2480000</v>
      </c>
      <c r="H52" s="13">
        <v>1305000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120232000</v>
      </c>
      <c r="E54" s="13">
        <v>120480000</v>
      </c>
      <c r="F54" s="13">
        <v>122973000</v>
      </c>
      <c r="G54" s="13">
        <v>36571000</v>
      </c>
      <c r="H54" s="13">
        <v>38972000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4449000</v>
      </c>
      <c r="E57" s="13">
        <v>3996000</v>
      </c>
      <c r="F57" s="13">
        <v>2844000</v>
      </c>
      <c r="G57" s="13">
        <v>1651000</v>
      </c>
      <c r="H57" s="13">
        <v>1192000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3203000</v>
      </c>
      <c r="E58" s="13">
        <v>2691000</v>
      </c>
      <c r="F58" s="13">
        <v>83000</v>
      </c>
      <c r="G58" s="13">
        <v>70000</v>
      </c>
      <c r="H58" s="13">
        <v>252000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2480000</v>
      </c>
      <c r="E59" s="13">
        <v>2814000</v>
      </c>
      <c r="F59" s="13">
        <v>4005000</v>
      </c>
      <c r="G59" s="13">
        <v>2116000</v>
      </c>
      <c r="H59" s="13">
        <v>1481000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10132000</v>
      </c>
      <c r="E60" s="13">
        <v>9501000</v>
      </c>
      <c r="F60" s="13">
        <v>6932000</v>
      </c>
      <c r="G60" s="13">
        <v>3092000</v>
      </c>
      <c r="H60" s="13">
        <v>2925000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28333000</v>
      </c>
      <c r="E61" s="13">
        <v>29713000</v>
      </c>
      <c r="F61" s="13">
        <v>25151000</v>
      </c>
      <c r="G61" s="13">
        <v>13358000</v>
      </c>
      <c r="H61" s="13">
        <v>14618000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15520000</v>
      </c>
      <c r="E62" s="13">
        <v>23692000</v>
      </c>
      <c r="F62" s="13">
        <v>24654000</v>
      </c>
      <c r="G62" s="13">
        <v>4969000</v>
      </c>
      <c r="H62" s="13">
        <v>4887000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54198000</v>
      </c>
      <c r="E66" s="13">
        <v>63122000</v>
      </c>
      <c r="F66" s="13">
        <v>56968000</v>
      </c>
      <c r="G66" s="13">
        <v>21134000</v>
      </c>
      <c r="H66" s="13">
        <v>22676000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8320000</v>
      </c>
      <c r="G70" s="13">
        <v>8320000</v>
      </c>
      <c r="H70" s="13">
        <v>8320000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8589000</v>
      </c>
      <c r="E72" s="13">
        <v>588000</v>
      </c>
      <c r="F72" s="13">
        <v>0</v>
      </c>
      <c r="G72" s="13">
        <v>367000</v>
      </c>
      <c r="H72" s="13">
        <v>290000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66034000</v>
      </c>
      <c r="E76" s="13">
        <v>57358000</v>
      </c>
      <c r="F76" s="13">
        <v>57685000</v>
      </c>
      <c r="G76" s="13">
        <v>7117000</v>
      </c>
      <c r="H76" s="13">
        <v>7976000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42372</v>
      </c>
      <c r="G80" s="12">
        <v>42001</v>
      </c>
      <c r="H80" s="12">
        <v>41637</v>
      </c>
      <c r="I80" s="12">
        <v>41028</v>
      </c>
      <c r="J80" s="12" t="s">
        <v>92</v>
      </c>
      <c r="K80" s="12"/>
    </row>
    <row r="81" spans="3:11" x14ac:dyDescent="0.2">
      <c r="C81" s="11" t="s">
        <v>44</v>
      </c>
      <c r="D81" s="13">
        <v>10999000</v>
      </c>
      <c r="E81" s="13">
        <v>3452000</v>
      </c>
      <c r="F81" s="13">
        <v>-266000</v>
      </c>
      <c r="G81" s="13">
        <v>-63000</v>
      </c>
      <c r="H81" s="13">
        <v>-1124000</v>
      </c>
      <c r="I81" s="13">
        <v>922000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1036000</v>
      </c>
      <c r="E83" s="13">
        <v>1337000</v>
      </c>
      <c r="F83" s="13">
        <v>740000</v>
      </c>
      <c r="G83" s="13">
        <v>530000</v>
      </c>
      <c r="H83" s="13">
        <v>280000</v>
      </c>
      <c r="I83" s="13">
        <v>339000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527000</v>
      </c>
      <c r="E89" s="13">
        <v>2649000</v>
      </c>
      <c r="F89" s="13">
        <v>2467000</v>
      </c>
      <c r="G89" s="13">
        <v>2140000</v>
      </c>
      <c r="H89" s="13">
        <v>35000</v>
      </c>
      <c r="I89" s="13">
        <v>1494000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-1217000</v>
      </c>
      <c r="E91" s="13">
        <v>-1247000</v>
      </c>
      <c r="F91" s="13">
        <v>-648000</v>
      </c>
      <c r="G91" s="13">
        <v>-399000</v>
      </c>
      <c r="H91" s="13">
        <v>-202000</v>
      </c>
      <c r="I91" s="13">
        <v>-419000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1156000</v>
      </c>
      <c r="E94" s="13">
        <v>1452000</v>
      </c>
      <c r="F94" s="13">
        <v>-9704000</v>
      </c>
      <c r="G94" s="13">
        <v>-349000</v>
      </c>
      <c r="H94" s="13">
        <v>-21671000</v>
      </c>
      <c r="I94" s="13">
        <v>-401000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-2888000</v>
      </c>
      <c r="E96" s="13">
        <v>-3764000</v>
      </c>
      <c r="F96" s="13">
        <v>-2202000</v>
      </c>
      <c r="G96" s="13">
        <v>-720000</v>
      </c>
      <c r="H96" s="13">
        <v>-360000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-4226000</v>
      </c>
      <c r="E100" s="13">
        <v>-4621000</v>
      </c>
      <c r="F100" s="13">
        <v>10183000</v>
      </c>
      <c r="G100" s="13">
        <v>-1820000</v>
      </c>
      <c r="H100" s="13">
        <v>24109000</v>
      </c>
      <c r="I100" s="13">
        <v>-364000</v>
      </c>
      <c r="J100" s="13" t="s">
        <v>92</v>
      </c>
      <c r="K100" s="13"/>
    </row>
    <row r="101" spans="3:11" x14ac:dyDescent="0.2">
      <c r="C101" s="11" t="s">
        <v>19</v>
      </c>
      <c r="D101" s="13">
        <v>57000</v>
      </c>
      <c r="E101" s="13">
        <v>-137000</v>
      </c>
      <c r="F101" s="13">
        <v>-407000</v>
      </c>
      <c r="G101" s="13">
        <v>-132000</v>
      </c>
      <c r="H101" s="13">
        <v>-14000</v>
      </c>
      <c r="I101" s="13">
        <v>-122000</v>
      </c>
      <c r="J101" s="13" t="s">
        <v>92</v>
      </c>
      <c r="K101" s="13"/>
    </row>
    <row r="102" spans="3:11" x14ac:dyDescent="0.2">
      <c r="C102" s="11" t="s">
        <v>20</v>
      </c>
      <c r="D102" s="13">
        <v>-2486000</v>
      </c>
      <c r="E102" s="13">
        <v>-657000</v>
      </c>
      <c r="F102" s="13">
        <v>2539000</v>
      </c>
      <c r="G102" s="13">
        <v>-161000</v>
      </c>
      <c r="H102" s="13">
        <v>2459000</v>
      </c>
      <c r="I102" s="13">
        <v>607000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45600</v>
      </c>
      <c r="E8" s="13">
        <v>37300</v>
      </c>
      <c r="F8" s="13">
        <v>31000</v>
      </c>
      <c r="G8" s="13">
        <v>23700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</v>
      </c>
      <c r="E9" s="13">
        <v>10900</v>
      </c>
      <c r="F9" s="13">
        <v>9400</v>
      </c>
      <c r="G9" s="13">
        <v>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34500</v>
      </c>
      <c r="E10" s="13">
        <v>26400</v>
      </c>
      <c r="F10" s="13">
        <v>21600</v>
      </c>
      <c r="G10" s="13">
        <v>16600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2200</v>
      </c>
      <c r="F12" s="13">
        <v>1800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43400</v>
      </c>
      <c r="F17" s="13">
        <v>37600</v>
      </c>
      <c r="G17" s="13">
        <v>30800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-6100</v>
      </c>
      <c r="F18" s="13">
        <v>-6600</v>
      </c>
      <c r="G18" s="13">
        <v>-7100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-3200</v>
      </c>
      <c r="F21" s="13">
        <v>-4800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1500</v>
      </c>
      <c r="F22" s="13">
        <v>1200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-6600</v>
      </c>
      <c r="F23" s="13">
        <v>-7900</v>
      </c>
      <c r="G23" s="13">
        <v>-9800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-6600</v>
      </c>
      <c r="F26" s="13">
        <v>-7900</v>
      </c>
      <c r="G26" s="13">
        <v>-9800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-12400</v>
      </c>
      <c r="F27" s="13">
        <v>-12700</v>
      </c>
      <c r="G27" s="13">
        <v>-13000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-12400</v>
      </c>
      <c r="F33" s="13">
        <v>-12700</v>
      </c>
      <c r="G33" s="13">
        <v>-12800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-12400</v>
      </c>
      <c r="F35" s="13">
        <v>-12700</v>
      </c>
      <c r="G35" s="13">
        <v>-12800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1600</v>
      </c>
      <c r="F41" s="13">
        <v>3900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4100</v>
      </c>
      <c r="F43" s="13">
        <v>3800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20500</v>
      </c>
      <c r="E44" s="13">
        <v>14900</v>
      </c>
      <c r="F44" s="13">
        <v>14600</v>
      </c>
      <c r="G44" s="13">
        <v>17300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69600</v>
      </c>
      <c r="E46" s="13">
        <v>20800</v>
      </c>
      <c r="F46" s="13">
        <v>22500</v>
      </c>
      <c r="G46" s="13">
        <v>27500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7100</v>
      </c>
      <c r="F48" s="13">
        <v>6300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1300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1000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30700</v>
      </c>
      <c r="F54" s="13">
        <v>30700</v>
      </c>
      <c r="G54" s="13">
        <v>35800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3500</v>
      </c>
      <c r="F57" s="13">
        <v>2000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3600</v>
      </c>
      <c r="F59" s="13">
        <v>4200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7300</v>
      </c>
      <c r="F60" s="13">
        <v>6300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25300</v>
      </c>
      <c r="E61" s="13">
        <v>17400</v>
      </c>
      <c r="F61" s="13">
        <v>13000</v>
      </c>
      <c r="G61" s="13">
        <v>14600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24700</v>
      </c>
      <c r="F66" s="13">
        <v>19400</v>
      </c>
      <c r="G66" s="13">
        <v>17900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71300</v>
      </c>
      <c r="F70" s="13">
        <v>65400</v>
      </c>
      <c r="G70" s="13">
        <v>60600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-78100</v>
      </c>
      <c r="F72" s="13">
        <v>-71600</v>
      </c>
      <c r="G72" s="13">
        <v>-63700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-65300</v>
      </c>
      <c r="F76" s="13">
        <v>-54100</v>
      </c>
      <c r="G76" s="13">
        <v>-42600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-12400</v>
      </c>
      <c r="F81" s="13">
        <v>-12700</v>
      </c>
      <c r="G81" s="13">
        <v>-12800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1900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-1100</v>
      </c>
      <c r="F89" s="13">
        <v>-900</v>
      </c>
      <c r="G89" s="13">
        <v>-9900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-4800</v>
      </c>
      <c r="F91" s="13">
        <v>-2300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-4800</v>
      </c>
      <c r="F94" s="13">
        <v>-1700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54700</v>
      </c>
      <c r="E100" s="13">
        <v>3600</v>
      </c>
      <c r="F100" s="13">
        <v>-100</v>
      </c>
      <c r="G100" s="13">
        <v>19700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-2300</v>
      </c>
      <c r="F102" s="13">
        <v>-2700</v>
      </c>
      <c r="G102" s="13">
        <v>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1200800</v>
      </c>
      <c r="E8" s="13">
        <v>1170800</v>
      </c>
      <c r="F8" s="13">
        <v>1166800</v>
      </c>
      <c r="G8" s="13">
        <v>993900</v>
      </c>
      <c r="H8" s="13">
        <v>861500</v>
      </c>
      <c r="I8" s="13">
        <v>793400</v>
      </c>
      <c r="J8" s="13">
        <v>814500</v>
      </c>
      <c r="K8" s="13"/>
    </row>
    <row r="9" spans="1:11" x14ac:dyDescent="0.2">
      <c r="C9" s="11" t="s">
        <v>22</v>
      </c>
      <c r="D9" s="13">
        <v>311100</v>
      </c>
      <c r="E9" s="13">
        <v>298500</v>
      </c>
      <c r="F9" s="13">
        <v>304500</v>
      </c>
      <c r="G9" s="13">
        <v>258600</v>
      </c>
      <c r="H9" s="13">
        <v>221500</v>
      </c>
      <c r="I9" s="13">
        <v>207000</v>
      </c>
      <c r="J9" s="13">
        <v>220800</v>
      </c>
      <c r="K9" s="13"/>
    </row>
    <row r="10" spans="1:11" x14ac:dyDescent="0.2">
      <c r="C10" s="11" t="s">
        <v>23</v>
      </c>
      <c r="D10" s="13">
        <v>889700</v>
      </c>
      <c r="E10" s="13">
        <v>872300</v>
      </c>
      <c r="F10" s="13">
        <v>862300</v>
      </c>
      <c r="G10" s="13">
        <v>735300</v>
      </c>
      <c r="H10" s="13">
        <v>640000</v>
      </c>
      <c r="I10" s="13">
        <v>586400</v>
      </c>
      <c r="J10" s="13">
        <v>593600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69100</v>
      </c>
      <c r="E14" s="13">
        <v>138900</v>
      </c>
      <c r="F14" s="13">
        <v>45400</v>
      </c>
      <c r="G14" s="13">
        <v>39800</v>
      </c>
      <c r="H14" s="13">
        <v>32200</v>
      </c>
      <c r="I14" s="13">
        <v>10300</v>
      </c>
      <c r="J14" s="13">
        <v>29000</v>
      </c>
      <c r="K14" s="13"/>
    </row>
    <row r="15" spans="1:11" x14ac:dyDescent="0.2">
      <c r="C15" s="11" t="s">
        <v>28</v>
      </c>
      <c r="D15" s="13">
        <v>360800</v>
      </c>
      <c r="E15" s="13">
        <v>355300</v>
      </c>
      <c r="F15" s="13">
        <v>344500</v>
      </c>
      <c r="G15" s="13">
        <v>258100</v>
      </c>
      <c r="H15" s="13">
        <v>224700</v>
      </c>
      <c r="I15" s="13">
        <v>214800</v>
      </c>
      <c r="J15" s="13">
        <v>465800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865100</v>
      </c>
      <c r="E17" s="13">
        <v>915600</v>
      </c>
      <c r="F17" s="13">
        <v>823200</v>
      </c>
      <c r="G17" s="13">
        <v>683600</v>
      </c>
      <c r="H17" s="13">
        <v>612100</v>
      </c>
      <c r="I17" s="13">
        <v>560500</v>
      </c>
      <c r="J17" s="13">
        <v>576700</v>
      </c>
      <c r="K17" s="13"/>
    </row>
    <row r="18" spans="3:11" x14ac:dyDescent="0.2">
      <c r="C18" s="11" t="s">
        <v>30</v>
      </c>
      <c r="D18" s="13">
        <v>335700</v>
      </c>
      <c r="E18" s="13">
        <v>255100</v>
      </c>
      <c r="F18" s="13">
        <v>343600</v>
      </c>
      <c r="G18" s="13">
        <v>310300</v>
      </c>
      <c r="H18" s="13">
        <v>249500</v>
      </c>
      <c r="I18" s="13">
        <v>232900</v>
      </c>
      <c r="J18" s="13">
        <v>237800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5400</v>
      </c>
      <c r="F20" s="13">
        <v>44200</v>
      </c>
      <c r="G20" s="13">
        <v>-4400</v>
      </c>
      <c r="H20" s="13">
        <v>22300</v>
      </c>
      <c r="I20" s="13">
        <v>2600</v>
      </c>
      <c r="J20" s="13">
        <v>260300</v>
      </c>
      <c r="K20" s="13"/>
    </row>
    <row r="21" spans="3:11" x14ac:dyDescent="0.2">
      <c r="C21" s="11" t="s">
        <v>33</v>
      </c>
      <c r="D21" s="13">
        <v>699100</v>
      </c>
      <c r="E21" s="13">
        <v>615900</v>
      </c>
      <c r="F21" s="13">
        <v>732300</v>
      </c>
      <c r="G21" s="13">
        <v>579000</v>
      </c>
      <c r="H21" s="13">
        <v>529700</v>
      </c>
      <c r="I21" s="13">
        <v>498200</v>
      </c>
      <c r="J21" s="13">
        <v>749200</v>
      </c>
      <c r="K21" s="13"/>
    </row>
    <row r="22" spans="3:11" x14ac:dyDescent="0.2">
      <c r="C22" s="11" t="s">
        <v>34</v>
      </c>
      <c r="D22" s="13">
        <v>192000</v>
      </c>
      <c r="E22" s="13">
        <v>192500</v>
      </c>
      <c r="F22" s="13">
        <v>218900</v>
      </c>
      <c r="G22" s="13">
        <v>203800</v>
      </c>
      <c r="H22" s="13">
        <v>212200</v>
      </c>
      <c r="I22" s="13">
        <v>223700</v>
      </c>
      <c r="J22" s="13">
        <v>446700</v>
      </c>
      <c r="K22" s="13"/>
    </row>
    <row r="23" spans="3:11" x14ac:dyDescent="0.2">
      <c r="C23" s="11" t="s">
        <v>35</v>
      </c>
      <c r="D23" s="13">
        <v>146300</v>
      </c>
      <c r="E23" s="13">
        <v>68000</v>
      </c>
      <c r="F23" s="13">
        <v>168900</v>
      </c>
      <c r="G23" s="13">
        <v>102100</v>
      </c>
      <c r="H23" s="13">
        <v>59600</v>
      </c>
      <c r="I23" s="13">
        <v>11800</v>
      </c>
      <c r="J23" s="13">
        <v>51400</v>
      </c>
      <c r="K23" s="13"/>
    </row>
    <row r="24" spans="3:11" x14ac:dyDescent="0.2">
      <c r="C24" s="11" t="s">
        <v>36</v>
      </c>
      <c r="D24" s="13">
        <v>-2000</v>
      </c>
      <c r="E24" s="13">
        <v>72500</v>
      </c>
      <c r="F24" s="13">
        <v>60200</v>
      </c>
      <c r="G24" s="13">
        <v>22400</v>
      </c>
      <c r="H24" s="13">
        <v>32700</v>
      </c>
      <c r="I24" s="13">
        <v>15600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-4500</v>
      </c>
      <c r="F26" s="13">
        <v>108700</v>
      </c>
      <c r="G26" s="13">
        <v>79700</v>
      </c>
      <c r="H26" s="13">
        <v>26900</v>
      </c>
      <c r="I26" s="13">
        <v>-3800</v>
      </c>
      <c r="J26" s="13">
        <v>25600</v>
      </c>
      <c r="K26" s="13"/>
    </row>
    <row r="27" spans="3:11" x14ac:dyDescent="0.2">
      <c r="C27" s="11" t="s">
        <v>38</v>
      </c>
      <c r="D27" s="13">
        <v>277900</v>
      </c>
      <c r="E27" s="13">
        <v>243800</v>
      </c>
      <c r="F27" s="13">
        <v>701300</v>
      </c>
      <c r="G27" s="13">
        <v>312600</v>
      </c>
      <c r="H27" s="13">
        <v>223700</v>
      </c>
      <c r="I27" s="13">
        <v>69200</v>
      </c>
      <c r="J27" s="13">
        <v>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92400</v>
      </c>
      <c r="E29" s="13">
        <v>86800</v>
      </c>
      <c r="F29" s="13">
        <v>125700</v>
      </c>
      <c r="G29" s="13">
        <v>51400</v>
      </c>
      <c r="H29" s="13">
        <v>-47100</v>
      </c>
      <c r="I29" s="13">
        <v>102300</v>
      </c>
      <c r="J29" s="13">
        <v>40700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-5400</v>
      </c>
      <c r="F32" s="13">
        <v>-44200</v>
      </c>
      <c r="G32" s="13">
        <v>4400</v>
      </c>
      <c r="H32" s="13">
        <v>-22300</v>
      </c>
      <c r="I32" s="13">
        <v>-2600</v>
      </c>
      <c r="J32" s="13">
        <v>-260300</v>
      </c>
      <c r="K32" s="13"/>
    </row>
    <row r="33" spans="2:11" x14ac:dyDescent="0.2">
      <c r="C33" s="11" t="s">
        <v>44</v>
      </c>
      <c r="D33" s="13">
        <v>370300</v>
      </c>
      <c r="E33" s="13">
        <v>330600</v>
      </c>
      <c r="F33" s="13">
        <v>827100</v>
      </c>
      <c r="G33" s="13">
        <v>364000</v>
      </c>
      <c r="H33" s="13">
        <v>176600</v>
      </c>
      <c r="I33" s="13">
        <v>171500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370300</v>
      </c>
      <c r="E35" s="13">
        <v>330600</v>
      </c>
      <c r="F35" s="13">
        <v>827100</v>
      </c>
      <c r="G35" s="13">
        <v>364000</v>
      </c>
      <c r="H35" s="13">
        <v>176600</v>
      </c>
      <c r="I35" s="13">
        <v>171500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142500</v>
      </c>
      <c r="F41" s="13">
        <v>189500</v>
      </c>
      <c r="G41" s="13">
        <v>187300</v>
      </c>
      <c r="H41" s="13">
        <v>148800</v>
      </c>
      <c r="I41" s="13">
        <v>141900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189800</v>
      </c>
      <c r="E43" s="13">
        <v>181800</v>
      </c>
      <c r="F43" s="13">
        <v>175300</v>
      </c>
      <c r="G43" s="13">
        <v>172400</v>
      </c>
      <c r="H43" s="13">
        <v>164300</v>
      </c>
      <c r="I43" s="13">
        <v>171500</v>
      </c>
      <c r="J43" s="13">
        <v>164100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736500</v>
      </c>
      <c r="E47" s="13">
        <v>744700</v>
      </c>
      <c r="F47" s="13">
        <v>989800</v>
      </c>
      <c r="G47" s="13">
        <v>1467600</v>
      </c>
      <c r="H47" s="13">
        <v>1624700</v>
      </c>
      <c r="I47" s="13">
        <v>1853000</v>
      </c>
      <c r="J47" s="13">
        <v>1884900</v>
      </c>
      <c r="K47" s="13"/>
    </row>
    <row r="48" spans="2:11" x14ac:dyDescent="0.2">
      <c r="C48" s="11" t="s">
        <v>56</v>
      </c>
      <c r="D48" s="13">
        <v>10220400</v>
      </c>
      <c r="E48" s="13">
        <v>9729800</v>
      </c>
      <c r="F48" s="13">
        <v>9453500</v>
      </c>
      <c r="G48" s="13">
        <v>8062800</v>
      </c>
      <c r="H48" s="13">
        <v>7244700</v>
      </c>
      <c r="I48" s="13">
        <v>16051800</v>
      </c>
      <c r="J48" s="13">
        <v>7078200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155500</v>
      </c>
      <c r="E52" s="13">
        <v>147700</v>
      </c>
      <c r="F52" s="13">
        <v>152300</v>
      </c>
      <c r="G52" s="13">
        <v>158300</v>
      </c>
      <c r="H52" s="13">
        <v>299600</v>
      </c>
      <c r="I52" s="13">
        <v>171400</v>
      </c>
      <c r="J52" s="13">
        <v>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11763700</v>
      </c>
      <c r="E54" s="13">
        <v>11230600</v>
      </c>
      <c r="F54" s="13">
        <v>11344200</v>
      </c>
      <c r="G54" s="13">
        <v>10261400</v>
      </c>
      <c r="H54" s="13">
        <v>9663600</v>
      </c>
      <c r="I54" s="13">
        <v>9751200</v>
      </c>
      <c r="J54" s="13">
        <v>9628800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145800</v>
      </c>
      <c r="F57" s="13">
        <v>150100</v>
      </c>
      <c r="G57" s="13">
        <v>129500</v>
      </c>
      <c r="H57" s="13">
        <v>124300</v>
      </c>
      <c r="I57" s="13">
        <v>111900</v>
      </c>
      <c r="J57" s="13">
        <v>125500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128900</v>
      </c>
      <c r="E59" s="13">
        <v>124500</v>
      </c>
      <c r="F59" s="13">
        <v>115200</v>
      </c>
      <c r="G59" s="13">
        <v>111100</v>
      </c>
      <c r="H59" s="13">
        <v>104500</v>
      </c>
      <c r="I59" s="13">
        <v>96500</v>
      </c>
      <c r="J59" s="13">
        <v>92200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5478900</v>
      </c>
      <c r="E61" s="13">
        <v>5066400</v>
      </c>
      <c r="F61" s="13">
        <v>5376300</v>
      </c>
      <c r="G61" s="13">
        <v>4596000</v>
      </c>
      <c r="H61" s="13">
        <v>4221400</v>
      </c>
      <c r="I61" s="13">
        <v>4195300</v>
      </c>
      <c r="J61" s="13">
        <v>4114400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6369500</v>
      </c>
      <c r="E66" s="13">
        <v>5974500</v>
      </c>
      <c r="F66" s="13">
        <v>6297900</v>
      </c>
      <c r="G66" s="13">
        <v>5486600</v>
      </c>
      <c r="H66" s="13">
        <v>5031200</v>
      </c>
      <c r="I66" s="13">
        <v>4986100</v>
      </c>
      <c r="J66" s="13">
        <v>4942400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-761300</v>
      </c>
      <c r="E72" s="13">
        <v>-676900</v>
      </c>
      <c r="F72" s="13">
        <v>-572300</v>
      </c>
      <c r="G72" s="13">
        <v>-1006600</v>
      </c>
      <c r="H72" s="13">
        <v>-996100</v>
      </c>
      <c r="I72" s="13">
        <v>-824000</v>
      </c>
      <c r="J72" s="13">
        <v>-703000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5394200</v>
      </c>
      <c r="E76" s="13">
        <v>5256100</v>
      </c>
      <c r="F76" s="13">
        <v>5046300</v>
      </c>
      <c r="G76" s="13">
        <v>4774700</v>
      </c>
      <c r="H76" s="13">
        <v>4632300</v>
      </c>
      <c r="I76" s="13">
        <v>4765100</v>
      </c>
      <c r="J76" s="13">
        <v>4684500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370300</v>
      </c>
      <c r="E81" s="13">
        <v>330600</v>
      </c>
      <c r="F81" s="13">
        <v>827100</v>
      </c>
      <c r="G81" s="13">
        <v>364000</v>
      </c>
      <c r="H81" s="13">
        <v>176600</v>
      </c>
      <c r="I81" s="13">
        <v>171500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360800</v>
      </c>
      <c r="E83" s="13">
        <v>355300</v>
      </c>
      <c r="F83" s="13">
        <v>344500</v>
      </c>
      <c r="G83" s="13">
        <v>273100</v>
      </c>
      <c r="H83" s="13">
        <v>257900</v>
      </c>
      <c r="I83" s="13">
        <v>262700</v>
      </c>
      <c r="J83" s="13">
        <v>251100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614200</v>
      </c>
      <c r="E89" s="13">
        <v>592100</v>
      </c>
      <c r="F89" s="13">
        <v>493700</v>
      </c>
      <c r="G89" s="13">
        <v>629300</v>
      </c>
      <c r="H89" s="13">
        <v>570000</v>
      </c>
      <c r="I89" s="13">
        <v>479100</v>
      </c>
      <c r="J89" s="13">
        <v>448600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-530900</v>
      </c>
      <c r="E91" s="13">
        <v>-471000</v>
      </c>
      <c r="F91" s="13">
        <v>-861300</v>
      </c>
      <c r="G91" s="13">
        <v>-582300</v>
      </c>
      <c r="H91" s="13">
        <v>-462200</v>
      </c>
      <c r="I91" s="13">
        <v>-555000</v>
      </c>
      <c r="J91" s="13">
        <v>-381200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-294300</v>
      </c>
      <c r="E94" s="13">
        <v>165400</v>
      </c>
      <c r="F94" s="13">
        <v>21400</v>
      </c>
      <c r="G94" s="13">
        <v>126700</v>
      </c>
      <c r="H94" s="13">
        <v>72200</v>
      </c>
      <c r="I94" s="13">
        <v>-51000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-506200</v>
      </c>
      <c r="E96" s="13">
        <v>-474000</v>
      </c>
      <c r="F96" s="13">
        <v>-455800</v>
      </c>
      <c r="G96" s="13">
        <v>-427900</v>
      </c>
      <c r="H96" s="13">
        <v>-400400</v>
      </c>
      <c r="I96" s="13">
        <v>-382700</v>
      </c>
      <c r="J96" s="13">
        <v>-353800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-223900</v>
      </c>
      <c r="E100" s="13">
        <v>-804500</v>
      </c>
      <c r="F100" s="13">
        <v>-512900</v>
      </c>
      <c r="G100" s="13">
        <v>-717500</v>
      </c>
      <c r="H100" s="13">
        <v>-635400</v>
      </c>
      <c r="I100" s="13">
        <v>-399100</v>
      </c>
      <c r="J100" s="13">
        <v>-440100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96000</v>
      </c>
      <c r="E102" s="13">
        <v>-47000</v>
      </c>
      <c r="F102" s="13">
        <v>2200</v>
      </c>
      <c r="G102" s="13">
        <v>38600</v>
      </c>
      <c r="H102" s="13">
        <v>6900</v>
      </c>
      <c r="I102" s="13">
        <v>29000</v>
      </c>
      <c r="J102" s="13">
        <v>-12300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13900</v>
      </c>
      <c r="F12" s="13">
        <v>19400</v>
      </c>
      <c r="G12" s="13">
        <v>18700</v>
      </c>
      <c r="H12" s="13">
        <v>3100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22800</v>
      </c>
      <c r="F17" s="13">
        <v>27300</v>
      </c>
      <c r="G17" s="13">
        <v>27200</v>
      </c>
      <c r="H17" s="13">
        <v>4200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-27300</v>
      </c>
      <c r="G18" s="13">
        <v>-27200</v>
      </c>
      <c r="H18" s="13">
        <v>-4200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 t="s">
        <v>92</v>
      </c>
      <c r="F21" s="13">
        <v>-27000</v>
      </c>
      <c r="G21" s="13">
        <v>-27100</v>
      </c>
      <c r="H21" s="13">
        <v>-4200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-30900</v>
      </c>
      <c r="E23" s="13">
        <v>-22500</v>
      </c>
      <c r="F23" s="13">
        <v>-27100</v>
      </c>
      <c r="G23" s="13">
        <v>-27100</v>
      </c>
      <c r="H23" s="13">
        <v>-4200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-22500</v>
      </c>
      <c r="F26" s="13">
        <v>-27100</v>
      </c>
      <c r="G26" s="13">
        <v>-27100</v>
      </c>
      <c r="H26" s="13">
        <v>-4200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-30900</v>
      </c>
      <c r="E27" s="13">
        <v>-22500</v>
      </c>
      <c r="F27" s="13">
        <v>-27100</v>
      </c>
      <c r="G27" s="13">
        <v>-27100</v>
      </c>
      <c r="H27" s="13">
        <v>-4200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-30900</v>
      </c>
      <c r="E33" s="13">
        <v>-22500</v>
      </c>
      <c r="F33" s="13">
        <v>-27100</v>
      </c>
      <c r="G33" s="13">
        <v>-27100</v>
      </c>
      <c r="H33" s="13">
        <v>-4200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-22500</v>
      </c>
      <c r="F35" s="13">
        <v>-27100</v>
      </c>
      <c r="G35" s="13">
        <v>-27100</v>
      </c>
      <c r="H35" s="13">
        <v>-4200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6700</v>
      </c>
      <c r="F41" s="13">
        <v>20000</v>
      </c>
      <c r="G41" s="13">
        <v>13000</v>
      </c>
      <c r="H41" s="13">
        <v>65300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>
        <v>50100</v>
      </c>
      <c r="F42" s="13">
        <v>53100</v>
      </c>
      <c r="G42" s="13">
        <v>88100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700</v>
      </c>
      <c r="G45" s="13">
        <v>500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81800</v>
      </c>
      <c r="E46" s="13">
        <v>58000</v>
      </c>
      <c r="F46" s="13">
        <v>73800</v>
      </c>
      <c r="G46" s="13">
        <v>101500</v>
      </c>
      <c r="H46" s="13">
        <v>65500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1100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2400</v>
      </c>
      <c r="F48" s="13">
        <v>1200</v>
      </c>
      <c r="G48" s="13">
        <v>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90800</v>
      </c>
      <c r="E54" s="13">
        <v>61600</v>
      </c>
      <c r="F54" s="13">
        <v>79600</v>
      </c>
      <c r="G54" s="13">
        <v>101900</v>
      </c>
      <c r="H54" s="13">
        <v>65500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700</v>
      </c>
      <c r="G57" s="13">
        <v>400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3500</v>
      </c>
      <c r="F59" s="13">
        <v>2500</v>
      </c>
      <c r="G59" s="13">
        <v>2400</v>
      </c>
      <c r="H59" s="13">
        <v>1500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3900</v>
      </c>
      <c r="F60" s="13">
        <v>3200</v>
      </c>
      <c r="G60" s="13">
        <v>2900</v>
      </c>
      <c r="H60" s="13">
        <v>2200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3900</v>
      </c>
      <c r="F66" s="13">
        <v>3200</v>
      </c>
      <c r="G66" s="13">
        <v>2900</v>
      </c>
      <c r="H66" s="13">
        <v>2200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-112000</v>
      </c>
      <c r="E72" s="13">
        <v>-81100</v>
      </c>
      <c r="F72" s="13">
        <v>-58600</v>
      </c>
      <c r="G72" s="13">
        <v>-31500</v>
      </c>
      <c r="H72" s="13">
        <v>-4300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57700</v>
      </c>
      <c r="F76" s="13">
        <v>76400</v>
      </c>
      <c r="G76" s="13">
        <v>99000</v>
      </c>
      <c r="H76" s="13">
        <v>63300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-30900</v>
      </c>
      <c r="E81" s="13">
        <v>-22500</v>
      </c>
      <c r="F81" s="13">
        <v>-27100</v>
      </c>
      <c r="G81" s="13">
        <v>-27100</v>
      </c>
      <c r="H81" s="13">
        <v>-4200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-18800</v>
      </c>
      <c r="F89" s="13">
        <v>-22800</v>
      </c>
      <c r="G89" s="13">
        <v>-21900</v>
      </c>
      <c r="H89" s="13">
        <v>-1600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-1000</v>
      </c>
      <c r="F91" s="13">
        <v>-700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5300</v>
      </c>
      <c r="F94" s="13">
        <v>29400</v>
      </c>
      <c r="G94" s="13">
        <v>-88600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52700</v>
      </c>
      <c r="E100" s="13">
        <v>200</v>
      </c>
      <c r="F100" s="13">
        <v>300</v>
      </c>
      <c r="G100" s="13">
        <v>58200</v>
      </c>
      <c r="H100" s="13">
        <v>66000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-13300</v>
      </c>
      <c r="F102" s="13">
        <v>7000</v>
      </c>
      <c r="G102" s="13">
        <v>-52400</v>
      </c>
      <c r="H102" s="13">
        <v>64400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92800</v>
      </c>
      <c r="E8" s="13">
        <v>77400</v>
      </c>
      <c r="F8" s="13">
        <v>64200</v>
      </c>
      <c r="G8" s="13">
        <v>50100</v>
      </c>
      <c r="H8" s="13">
        <v>36600</v>
      </c>
      <c r="I8" s="13">
        <v>29100</v>
      </c>
      <c r="J8" s="13">
        <v>27700</v>
      </c>
      <c r="K8" s="13"/>
    </row>
    <row r="9" spans="1:11" x14ac:dyDescent="0.2">
      <c r="C9" s="11" t="s">
        <v>22</v>
      </c>
      <c r="D9" s="13">
        <v>52300</v>
      </c>
      <c r="E9" s="13">
        <v>42700</v>
      </c>
      <c r="F9" s="13">
        <v>36000</v>
      </c>
      <c r="G9" s="13">
        <v>27700</v>
      </c>
      <c r="H9" s="13">
        <v>22600</v>
      </c>
      <c r="I9" s="13">
        <v>19100</v>
      </c>
      <c r="J9" s="13">
        <v>15900</v>
      </c>
      <c r="K9" s="13"/>
    </row>
    <row r="10" spans="1:11" x14ac:dyDescent="0.2">
      <c r="C10" s="11" t="s">
        <v>23</v>
      </c>
      <c r="D10" s="13">
        <v>40500</v>
      </c>
      <c r="E10" s="13">
        <v>34800</v>
      </c>
      <c r="F10" s="13">
        <v>28200</v>
      </c>
      <c r="G10" s="13">
        <v>22400</v>
      </c>
      <c r="H10" s="13">
        <v>14000</v>
      </c>
      <c r="I10" s="13">
        <v>10000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1000</v>
      </c>
      <c r="G15" s="13">
        <v>900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64000</v>
      </c>
      <c r="F17" s="13">
        <v>53900</v>
      </c>
      <c r="G17" s="13">
        <v>42200</v>
      </c>
      <c r="H17" s="13">
        <v>33700</v>
      </c>
      <c r="I17" s="13">
        <v>27900</v>
      </c>
      <c r="J17" s="13">
        <v>24000</v>
      </c>
      <c r="K17" s="13"/>
    </row>
    <row r="18" spans="3:11" x14ac:dyDescent="0.2">
      <c r="C18" s="11" t="s">
        <v>30</v>
      </c>
      <c r="D18" s="13">
        <v>14400</v>
      </c>
      <c r="E18" s="13">
        <v>13400</v>
      </c>
      <c r="F18" s="13">
        <v>10300</v>
      </c>
      <c r="G18" s="13">
        <v>7900</v>
      </c>
      <c r="H18" s="13">
        <v>2900</v>
      </c>
      <c r="I18" s="13">
        <v>1200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15800</v>
      </c>
      <c r="E21" s="13">
        <v>14500</v>
      </c>
      <c r="F21" s="13">
        <v>11300</v>
      </c>
      <c r="G21" s="13">
        <v>8800</v>
      </c>
      <c r="H21" s="13">
        <v>3500</v>
      </c>
      <c r="I21" s="13">
        <v>1700</v>
      </c>
      <c r="J21" s="13">
        <v>4300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14300</v>
      </c>
      <c r="E23" s="13">
        <v>13400</v>
      </c>
      <c r="F23" s="13">
        <v>10300</v>
      </c>
      <c r="G23" s="13">
        <v>7900</v>
      </c>
      <c r="H23" s="13">
        <v>2800</v>
      </c>
      <c r="I23" s="13">
        <v>1100</v>
      </c>
      <c r="J23" s="13">
        <v>3600</v>
      </c>
      <c r="K23" s="13"/>
    </row>
    <row r="24" spans="3:11" x14ac:dyDescent="0.2">
      <c r="C24" s="11" t="s">
        <v>36</v>
      </c>
      <c r="D24" s="13">
        <v>4700</v>
      </c>
      <c r="E24" s="13">
        <v>4500</v>
      </c>
      <c r="F24" s="13">
        <v>3300</v>
      </c>
      <c r="G24" s="13">
        <v>2500</v>
      </c>
      <c r="H24" s="13">
        <v>800</v>
      </c>
      <c r="I24" s="13">
        <v>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8900</v>
      </c>
      <c r="F26" s="13">
        <v>7000</v>
      </c>
      <c r="G26" s="13">
        <v>5300</v>
      </c>
      <c r="H26" s="13">
        <v>2000</v>
      </c>
      <c r="I26" s="13">
        <v>800</v>
      </c>
      <c r="J26" s="13">
        <v>2500</v>
      </c>
      <c r="K26" s="13"/>
    </row>
    <row r="27" spans="3:11" x14ac:dyDescent="0.2">
      <c r="C27" s="11" t="s">
        <v>38</v>
      </c>
      <c r="D27" s="13">
        <v>9600</v>
      </c>
      <c r="E27" s="13">
        <v>8900</v>
      </c>
      <c r="F27" s="13">
        <v>7000</v>
      </c>
      <c r="G27" s="13">
        <v>5300</v>
      </c>
      <c r="H27" s="13">
        <v>2000</v>
      </c>
      <c r="I27" s="13">
        <v>800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8900</v>
      </c>
      <c r="F33" s="13">
        <v>7000</v>
      </c>
      <c r="G33" s="13">
        <v>5300</v>
      </c>
      <c r="H33" s="13">
        <v>2000</v>
      </c>
      <c r="I33" s="13">
        <v>800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8900</v>
      </c>
      <c r="F35" s="13">
        <v>7000</v>
      </c>
      <c r="G35" s="13">
        <v>5300</v>
      </c>
      <c r="H35" s="13">
        <v>2000</v>
      </c>
      <c r="I35" s="13">
        <v>800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12000</v>
      </c>
      <c r="F41" s="13">
        <v>13600</v>
      </c>
      <c r="G41" s="13">
        <v>9900</v>
      </c>
      <c r="H41" s="13">
        <v>19900</v>
      </c>
      <c r="I41" s="13">
        <v>2200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11600</v>
      </c>
      <c r="F43" s="13">
        <v>10600</v>
      </c>
      <c r="G43" s="13">
        <v>8900</v>
      </c>
      <c r="H43" s="13">
        <v>7600</v>
      </c>
      <c r="I43" s="13">
        <v>7800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139100</v>
      </c>
      <c r="E47" s="13">
        <v>95500</v>
      </c>
      <c r="F47" s="13">
        <v>76800</v>
      </c>
      <c r="G47" s="13">
        <v>64300</v>
      </c>
      <c r="H47" s="13">
        <v>37600</v>
      </c>
      <c r="I47" s="13">
        <v>32400</v>
      </c>
      <c r="J47" s="13">
        <v>27600</v>
      </c>
      <c r="K47" s="13"/>
    </row>
    <row r="48" spans="2:11" x14ac:dyDescent="0.2">
      <c r="C48" s="11" t="s">
        <v>56</v>
      </c>
      <c r="D48" s="13">
        <v>4800</v>
      </c>
      <c r="E48" s="13">
        <v>3000</v>
      </c>
      <c r="F48" s="13">
        <v>3200</v>
      </c>
      <c r="G48" s="13">
        <v>2400</v>
      </c>
      <c r="H48" s="13">
        <v>2000</v>
      </c>
      <c r="I48" s="13">
        <v>1900</v>
      </c>
      <c r="J48" s="13">
        <v>1600</v>
      </c>
      <c r="K48" s="13"/>
    </row>
    <row r="49" spans="3:11" x14ac:dyDescent="0.2">
      <c r="C49" s="11" t="s">
        <v>57</v>
      </c>
      <c r="D49" s="13">
        <v>1000</v>
      </c>
      <c r="E49" s="13">
        <v>1400</v>
      </c>
      <c r="F49" s="13">
        <v>1800</v>
      </c>
      <c r="G49" s="13">
        <v>2200</v>
      </c>
      <c r="H49" s="13">
        <v>2700</v>
      </c>
      <c r="I49" s="13">
        <v>3200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254500</v>
      </c>
      <c r="E54" s="13">
        <v>169400</v>
      </c>
      <c r="F54" s="13">
        <v>149100</v>
      </c>
      <c r="G54" s="13">
        <v>135000</v>
      </c>
      <c r="H54" s="13">
        <v>116800</v>
      </c>
      <c r="I54" s="13">
        <v>93500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75700</v>
      </c>
      <c r="E59" s="13">
        <v>62600</v>
      </c>
      <c r="F59" s="13">
        <v>55700</v>
      </c>
      <c r="G59" s="13">
        <v>46500</v>
      </c>
      <c r="H59" s="13">
        <v>38100</v>
      </c>
      <c r="I59" s="13">
        <v>35800</v>
      </c>
      <c r="J59" s="13">
        <v>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700</v>
      </c>
      <c r="G62" s="13">
        <v>1100</v>
      </c>
      <c r="H62" s="13">
        <v>700</v>
      </c>
      <c r="I62" s="13">
        <v>1800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160000</v>
      </c>
      <c r="E66" s="13">
        <v>112800</v>
      </c>
      <c r="F66" s="13">
        <v>103900</v>
      </c>
      <c r="G66" s="13">
        <v>94500</v>
      </c>
      <c r="H66" s="13">
        <v>81100</v>
      </c>
      <c r="I66" s="13">
        <v>77200</v>
      </c>
      <c r="J66" s="13">
        <v>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20600</v>
      </c>
      <c r="F72" s="13">
        <v>13600</v>
      </c>
      <c r="G72" s="13">
        <v>8200</v>
      </c>
      <c r="H72" s="13">
        <v>4200</v>
      </c>
      <c r="I72" s="13">
        <v>2800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56700</v>
      </c>
      <c r="F76" s="13">
        <v>45300</v>
      </c>
      <c r="G76" s="13">
        <v>40500</v>
      </c>
      <c r="H76" s="13">
        <v>35700</v>
      </c>
      <c r="I76" s="13">
        <v>16300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10000</v>
      </c>
      <c r="E81" s="13">
        <v>8900</v>
      </c>
      <c r="F81" s="13">
        <v>7000</v>
      </c>
      <c r="G81" s="13">
        <v>5300</v>
      </c>
      <c r="H81" s="13">
        <v>2000</v>
      </c>
      <c r="I81" s="13">
        <v>800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900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15200</v>
      </c>
      <c r="F89" s="13">
        <v>20400</v>
      </c>
      <c r="G89" s="13">
        <v>17300</v>
      </c>
      <c r="H89" s="13">
        <v>7400</v>
      </c>
      <c r="I89" s="13">
        <v>6400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-19500</v>
      </c>
      <c r="F94" s="13">
        <v>-14900</v>
      </c>
      <c r="G94" s="13">
        <v>-26000</v>
      </c>
      <c r="H94" s="13">
        <v>-6600</v>
      </c>
      <c r="I94" s="13">
        <v>-4000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-1900</v>
      </c>
      <c r="F96" s="13">
        <v>-1600</v>
      </c>
      <c r="G96" s="13">
        <v>-1300</v>
      </c>
      <c r="H96" s="13">
        <v>-600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2800</v>
      </c>
      <c r="F100" s="13">
        <v>-1900</v>
      </c>
      <c r="G100" s="13">
        <v>-1300</v>
      </c>
      <c r="H100" s="13">
        <v>16900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-1500</v>
      </c>
      <c r="F102" s="13">
        <v>3600</v>
      </c>
      <c r="G102" s="13">
        <v>-10000</v>
      </c>
      <c r="H102" s="13">
        <v>17700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634100</v>
      </c>
      <c r="E8" s="13">
        <v>594300</v>
      </c>
      <c r="F8" s="13">
        <v>561800</v>
      </c>
      <c r="G8" s="13">
        <v>507600</v>
      </c>
      <c r="H8" s="13">
        <v>460600</v>
      </c>
      <c r="I8" s="13">
        <v>448400</v>
      </c>
      <c r="J8" s="13">
        <v>430300</v>
      </c>
      <c r="K8" s="13"/>
    </row>
    <row r="9" spans="1:11" x14ac:dyDescent="0.2">
      <c r="C9" s="11" t="s">
        <v>22</v>
      </c>
      <c r="D9" s="13">
        <v>426600</v>
      </c>
      <c r="E9" s="13">
        <v>391800</v>
      </c>
      <c r="F9" s="13">
        <v>359300</v>
      </c>
      <c r="G9" s="13">
        <v>304700</v>
      </c>
      <c r="H9" s="13">
        <v>279700</v>
      </c>
      <c r="I9" s="13">
        <v>279700</v>
      </c>
      <c r="J9" s="13">
        <v>261100</v>
      </c>
      <c r="K9" s="13"/>
    </row>
    <row r="10" spans="1:11" x14ac:dyDescent="0.2">
      <c r="C10" s="11" t="s">
        <v>23</v>
      </c>
      <c r="D10" s="13">
        <v>207500</v>
      </c>
      <c r="E10" s="13">
        <v>202500</v>
      </c>
      <c r="F10" s="13">
        <v>202500</v>
      </c>
      <c r="G10" s="13">
        <v>202900</v>
      </c>
      <c r="H10" s="13">
        <v>180800</v>
      </c>
      <c r="I10" s="13">
        <v>168600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6300</v>
      </c>
      <c r="F15" s="13">
        <v>5900</v>
      </c>
      <c r="G15" s="13">
        <v>18600</v>
      </c>
      <c r="H15" s="13">
        <v>15900</v>
      </c>
      <c r="I15" s="13">
        <v>13200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624800</v>
      </c>
      <c r="E17" s="13">
        <v>577300</v>
      </c>
      <c r="F17" s="13">
        <v>535600</v>
      </c>
      <c r="G17" s="13">
        <v>479000</v>
      </c>
      <c r="H17" s="13">
        <v>436600</v>
      </c>
      <c r="I17" s="13">
        <v>426800</v>
      </c>
      <c r="J17" s="13">
        <v>399800</v>
      </c>
      <c r="K17" s="13"/>
    </row>
    <row r="18" spans="3:11" x14ac:dyDescent="0.2">
      <c r="C18" s="11" t="s">
        <v>30</v>
      </c>
      <c r="D18" s="13">
        <v>9400</v>
      </c>
      <c r="E18" s="13">
        <v>17000</v>
      </c>
      <c r="F18" s="13">
        <v>26200</v>
      </c>
      <c r="G18" s="13">
        <v>28600</v>
      </c>
      <c r="H18" s="13">
        <v>24000</v>
      </c>
      <c r="I18" s="13">
        <v>21500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300</v>
      </c>
      <c r="G20" s="13">
        <v>500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37200</v>
      </c>
      <c r="E21" s="13">
        <v>42600</v>
      </c>
      <c r="F21" s="13">
        <v>48600</v>
      </c>
      <c r="G21" s="13">
        <v>47700</v>
      </c>
      <c r="H21" s="13">
        <v>40200</v>
      </c>
      <c r="I21" s="13">
        <v>35000</v>
      </c>
      <c r="J21" s="13">
        <v>43100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9800</v>
      </c>
      <c r="E23" s="13">
        <v>17000</v>
      </c>
      <c r="F23" s="13">
        <v>26100</v>
      </c>
      <c r="G23" s="13">
        <v>28800</v>
      </c>
      <c r="H23" s="13">
        <v>24000</v>
      </c>
      <c r="I23" s="13">
        <v>21500</v>
      </c>
      <c r="J23" s="13">
        <v>30600</v>
      </c>
      <c r="K23" s="13"/>
    </row>
    <row r="24" spans="3:11" x14ac:dyDescent="0.2">
      <c r="C24" s="11" t="s">
        <v>36</v>
      </c>
      <c r="D24" s="13">
        <v>4100</v>
      </c>
      <c r="E24" s="13">
        <v>5900</v>
      </c>
      <c r="F24" s="13">
        <v>9500</v>
      </c>
      <c r="G24" s="13">
        <v>11000</v>
      </c>
      <c r="H24" s="13">
        <v>9400</v>
      </c>
      <c r="I24" s="13">
        <v>7700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11000</v>
      </c>
      <c r="F26" s="13">
        <v>16600</v>
      </c>
      <c r="G26" s="13">
        <v>17800</v>
      </c>
      <c r="H26" s="13">
        <v>14500</v>
      </c>
      <c r="I26" s="13">
        <v>13800</v>
      </c>
      <c r="J26" s="13">
        <v>19100</v>
      </c>
      <c r="K26" s="13"/>
    </row>
    <row r="27" spans="3:11" x14ac:dyDescent="0.2">
      <c r="C27" s="11" t="s">
        <v>38</v>
      </c>
      <c r="D27" s="13">
        <v>5700</v>
      </c>
      <c r="E27" s="13">
        <v>11000</v>
      </c>
      <c r="F27" s="13">
        <v>16600</v>
      </c>
      <c r="G27" s="13">
        <v>17800</v>
      </c>
      <c r="H27" s="13">
        <v>14500</v>
      </c>
      <c r="I27" s="13">
        <v>13800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-300</v>
      </c>
      <c r="G32" s="13">
        <v>-500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5300</v>
      </c>
      <c r="E33" s="13">
        <v>11000</v>
      </c>
      <c r="F33" s="13">
        <v>16600</v>
      </c>
      <c r="G33" s="13">
        <v>17800</v>
      </c>
      <c r="H33" s="13">
        <v>14500</v>
      </c>
      <c r="I33" s="13">
        <v>13800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11000</v>
      </c>
      <c r="F35" s="13">
        <v>16600</v>
      </c>
      <c r="G35" s="13">
        <v>17800</v>
      </c>
      <c r="H35" s="13">
        <v>14500</v>
      </c>
      <c r="I35" s="13">
        <v>13800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63900</v>
      </c>
      <c r="F41" s="13">
        <v>44400</v>
      </c>
      <c r="G41" s="13">
        <v>99100</v>
      </c>
      <c r="H41" s="13">
        <v>89000</v>
      </c>
      <c r="I41" s="13">
        <v>67800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81300</v>
      </c>
      <c r="E44" s="13">
        <v>75400</v>
      </c>
      <c r="F44" s="13">
        <v>68200</v>
      </c>
      <c r="G44" s="13">
        <v>55800</v>
      </c>
      <c r="H44" s="13">
        <v>52600</v>
      </c>
      <c r="I44" s="13">
        <v>49600</v>
      </c>
      <c r="J44" s="13">
        <v>47300</v>
      </c>
      <c r="K44" s="13"/>
    </row>
    <row r="45" spans="2:11" x14ac:dyDescent="0.2">
      <c r="C45" s="11" t="s">
        <v>53</v>
      </c>
      <c r="D45" s="13">
        <v>16000</v>
      </c>
      <c r="E45" s="13">
        <v>13700</v>
      </c>
      <c r="F45" s="13">
        <v>18500</v>
      </c>
      <c r="G45" s="13">
        <v>12400</v>
      </c>
      <c r="H45" s="13">
        <v>11600</v>
      </c>
      <c r="I45" s="13">
        <v>11800</v>
      </c>
      <c r="J45" s="13">
        <v>9400</v>
      </c>
      <c r="K45" s="13"/>
    </row>
    <row r="46" spans="2:11" x14ac:dyDescent="0.2">
      <c r="C46" s="11" t="s">
        <v>54</v>
      </c>
      <c r="D46" s="13">
        <v>177400</v>
      </c>
      <c r="E46" s="13">
        <v>153000</v>
      </c>
      <c r="F46" s="13">
        <v>127800</v>
      </c>
      <c r="G46" s="13">
        <v>167300</v>
      </c>
      <c r="H46" s="13">
        <v>153300</v>
      </c>
      <c r="I46" s="13">
        <v>129200</v>
      </c>
      <c r="J46" s="13">
        <v>139900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113000</v>
      </c>
      <c r="E48" s="13">
        <v>110900</v>
      </c>
      <c r="F48" s="13">
        <v>345600</v>
      </c>
      <c r="G48" s="13">
        <v>91000</v>
      </c>
      <c r="H48" s="13">
        <v>80300</v>
      </c>
      <c r="I48" s="13">
        <v>78500</v>
      </c>
      <c r="J48" s="13">
        <v>60300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6200</v>
      </c>
      <c r="F52" s="13">
        <v>1900</v>
      </c>
      <c r="G52" s="13">
        <v>2200</v>
      </c>
      <c r="H52" s="13">
        <v>1800</v>
      </c>
      <c r="I52" s="13">
        <v>1600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299200</v>
      </c>
      <c r="E54" s="13">
        <v>270100</v>
      </c>
      <c r="F54" s="13">
        <v>235300</v>
      </c>
      <c r="G54" s="13">
        <v>260500</v>
      </c>
      <c r="H54" s="13">
        <v>235400</v>
      </c>
      <c r="I54" s="13">
        <v>209200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37900</v>
      </c>
      <c r="F57" s="13">
        <v>28700</v>
      </c>
      <c r="G57" s="13">
        <v>24700</v>
      </c>
      <c r="H57" s="13">
        <v>23100</v>
      </c>
      <c r="I57" s="13">
        <v>21600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43800</v>
      </c>
      <c r="E59" s="13">
        <v>36500</v>
      </c>
      <c r="F59" s="13">
        <v>56700</v>
      </c>
      <c r="G59" s="13">
        <v>32700</v>
      </c>
      <c r="H59" s="13">
        <v>29500</v>
      </c>
      <c r="I59" s="13">
        <v>37800</v>
      </c>
      <c r="J59" s="13">
        <v>25000</v>
      </c>
      <c r="K59" s="13"/>
    </row>
    <row r="60" spans="3:11" x14ac:dyDescent="0.2">
      <c r="C60" s="11" t="s">
        <v>68</v>
      </c>
      <c r="D60" s="13">
        <v>96900</v>
      </c>
      <c r="E60" s="13">
        <v>74400</v>
      </c>
      <c r="F60" s="13">
        <v>59500</v>
      </c>
      <c r="G60" s="13">
        <v>57400</v>
      </c>
      <c r="H60" s="13">
        <v>52600</v>
      </c>
      <c r="I60" s="13">
        <v>44000</v>
      </c>
      <c r="J60" s="13">
        <v>46500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61900</v>
      </c>
      <c r="F62" s="13">
        <v>56100</v>
      </c>
      <c r="G62" s="13">
        <v>52000</v>
      </c>
      <c r="H62" s="13">
        <v>47600</v>
      </c>
      <c r="I62" s="13">
        <v>47400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</v>
      </c>
      <c r="E66" s="13">
        <v>136300</v>
      </c>
      <c r="F66" s="13">
        <v>115600</v>
      </c>
      <c r="G66" s="13">
        <v>109400</v>
      </c>
      <c r="H66" s="13">
        <v>100200</v>
      </c>
      <c r="I66" s="13">
        <v>91400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-31400</v>
      </c>
      <c r="F72" s="13">
        <v>-42500</v>
      </c>
      <c r="G72" s="13">
        <v>-8000</v>
      </c>
      <c r="H72" s="13">
        <v>-21000</v>
      </c>
      <c r="I72" s="13">
        <v>-35500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133800</v>
      </c>
      <c r="F76" s="13">
        <v>119700</v>
      </c>
      <c r="G76" s="13">
        <v>151100</v>
      </c>
      <c r="H76" s="13">
        <v>135200</v>
      </c>
      <c r="I76" s="13">
        <v>117900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5300</v>
      </c>
      <c r="E81" s="13">
        <v>11000</v>
      </c>
      <c r="F81" s="13">
        <v>16600</v>
      </c>
      <c r="G81" s="13">
        <v>17800</v>
      </c>
      <c r="H81" s="13">
        <v>14500</v>
      </c>
      <c r="I81" s="13">
        <v>13800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25300</v>
      </c>
      <c r="F83" s="13">
        <v>22200</v>
      </c>
      <c r="G83" s="13">
        <v>18600</v>
      </c>
      <c r="H83" s="13">
        <v>15900</v>
      </c>
      <c r="I83" s="13">
        <v>13200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51900</v>
      </c>
      <c r="F89" s="13">
        <v>33200</v>
      </c>
      <c r="G89" s="13">
        <v>44500</v>
      </c>
      <c r="H89" s="13">
        <v>39200</v>
      </c>
      <c r="I89" s="13">
        <v>32300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-32200</v>
      </c>
      <c r="F91" s="13">
        <v>-35100</v>
      </c>
      <c r="G91" s="13">
        <v>-29600</v>
      </c>
      <c r="H91" s="13">
        <v>-18000</v>
      </c>
      <c r="I91" s="13">
        <v>-31400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-32200</v>
      </c>
      <c r="F94" s="13">
        <v>-35100</v>
      </c>
      <c r="G94" s="13">
        <v>-29600</v>
      </c>
      <c r="H94" s="13">
        <v>-18000</v>
      </c>
      <c r="I94" s="13">
        <v>-31400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-200</v>
      </c>
      <c r="F100" s="13">
        <v>-52800</v>
      </c>
      <c r="G100" s="13">
        <v>-4800</v>
      </c>
      <c r="H100" s="13">
        <v>0</v>
      </c>
      <c r="I100" s="13">
        <v>-16300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19600</v>
      </c>
      <c r="F102" s="13">
        <v>-54800</v>
      </c>
      <c r="G102" s="13">
        <v>10100</v>
      </c>
      <c r="H102" s="13">
        <v>21300</v>
      </c>
      <c r="I102" s="13">
        <v>-15300</v>
      </c>
      <c r="J102" s="13">
        <v>-8100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7627400</v>
      </c>
      <c r="E8" s="13">
        <v>7989000</v>
      </c>
      <c r="F8" s="13">
        <v>8226100</v>
      </c>
      <c r="G8" s="13">
        <v>8689700</v>
      </c>
      <c r="H8" s="13">
        <v>9938600</v>
      </c>
      <c r="I8" s="13">
        <v>11046700</v>
      </c>
      <c r="J8" s="13">
        <v>15450900</v>
      </c>
      <c r="K8" s="13"/>
    </row>
    <row r="9" spans="1:11" x14ac:dyDescent="0.2">
      <c r="C9" s="11" t="s">
        <v>22</v>
      </c>
      <c r="D9" s="13">
        <v>2257200</v>
      </c>
      <c r="E9" s="13">
        <v>2378100</v>
      </c>
      <c r="F9" s="13">
        <v>3817200</v>
      </c>
      <c r="G9" s="13">
        <v>4054300</v>
      </c>
      <c r="H9" s="13">
        <v>4323100</v>
      </c>
      <c r="I9" s="13">
        <v>10877700</v>
      </c>
      <c r="J9" s="13">
        <v>6329200</v>
      </c>
      <c r="K9" s="13"/>
    </row>
    <row r="10" spans="1:11" x14ac:dyDescent="0.2">
      <c r="C10" s="11" t="s">
        <v>23</v>
      </c>
      <c r="D10" s="13">
        <v>5370200</v>
      </c>
      <c r="E10" s="13">
        <v>5610800</v>
      </c>
      <c r="F10" s="13">
        <v>4408800</v>
      </c>
      <c r="G10" s="13">
        <v>4635400</v>
      </c>
      <c r="H10" s="13">
        <v>5615500</v>
      </c>
      <c r="I10" s="13">
        <v>169000</v>
      </c>
      <c r="J10" s="13">
        <v>9121700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>
        <v>88000</v>
      </c>
      <c r="F14" s="13">
        <v>184300</v>
      </c>
      <c r="G14" s="13">
        <v>135000</v>
      </c>
      <c r="H14" s="13">
        <v>47000</v>
      </c>
      <c r="I14" s="13">
        <v>483600</v>
      </c>
      <c r="J14" s="13">
        <v>387400</v>
      </c>
      <c r="K14" s="13"/>
    </row>
    <row r="15" spans="1:11" x14ac:dyDescent="0.2">
      <c r="C15" s="11" t="s">
        <v>28</v>
      </c>
      <c r="D15" s="13">
        <v>1631600</v>
      </c>
      <c r="E15" s="13">
        <v>1725500</v>
      </c>
      <c r="F15" s="13">
        <v>1830000</v>
      </c>
      <c r="G15" s="13">
        <v>1901600</v>
      </c>
      <c r="H15" s="13">
        <v>2132800</v>
      </c>
      <c r="I15" s="13">
        <v>4627200</v>
      </c>
      <c r="J15" s="13">
        <v>2651600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6592100</v>
      </c>
      <c r="E17" s="13">
        <v>6951300</v>
      </c>
      <c r="F17" s="13">
        <v>7395000</v>
      </c>
      <c r="G17" s="13">
        <v>7267100</v>
      </c>
      <c r="H17" s="13">
        <v>8734300</v>
      </c>
      <c r="I17" s="13">
        <v>9419800</v>
      </c>
      <c r="J17" s="13">
        <v>12458800</v>
      </c>
      <c r="K17" s="13"/>
    </row>
    <row r="18" spans="3:11" x14ac:dyDescent="0.2">
      <c r="C18" s="11" t="s">
        <v>30</v>
      </c>
      <c r="D18" s="13">
        <v>1035300</v>
      </c>
      <c r="E18" s="13">
        <v>1037600</v>
      </c>
      <c r="F18" s="13">
        <v>831100</v>
      </c>
      <c r="G18" s="13">
        <v>1422700</v>
      </c>
      <c r="H18" s="13">
        <v>1204300</v>
      </c>
      <c r="I18" s="13">
        <v>1626900</v>
      </c>
      <c r="J18" s="13">
        <v>2992000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102100</v>
      </c>
      <c r="E20" s="13">
        <v>-18800</v>
      </c>
      <c r="F20" s="13">
        <v>446000</v>
      </c>
      <c r="G20" s="13">
        <v>-372100</v>
      </c>
      <c r="H20" s="13">
        <v>-39900</v>
      </c>
      <c r="I20" s="13">
        <v>650300</v>
      </c>
      <c r="J20" s="13">
        <v>-136200</v>
      </c>
      <c r="K20" s="13"/>
    </row>
    <row r="21" spans="3:11" x14ac:dyDescent="0.2">
      <c r="C21" s="11" t="s">
        <v>33</v>
      </c>
      <c r="D21" s="13">
        <v>2810100</v>
      </c>
      <c r="E21" s="13">
        <v>2833600</v>
      </c>
      <c r="F21" s="13">
        <v>3175300</v>
      </c>
      <c r="G21" s="13">
        <v>2993400</v>
      </c>
      <c r="H21" s="13">
        <v>3345700</v>
      </c>
      <c r="I21" s="13">
        <v>4579400</v>
      </c>
      <c r="J21" s="13">
        <v>5896900</v>
      </c>
      <c r="K21" s="13"/>
    </row>
    <row r="22" spans="3:11" x14ac:dyDescent="0.2">
      <c r="C22" s="11" t="s">
        <v>34</v>
      </c>
      <c r="D22" s="13">
        <v>383800</v>
      </c>
      <c r="E22" s="13">
        <v>471900</v>
      </c>
      <c r="F22" s="13">
        <v>567000</v>
      </c>
      <c r="G22" s="13">
        <v>691400</v>
      </c>
      <c r="H22" s="13">
        <v>856900</v>
      </c>
      <c r="I22" s="13">
        <v>1669200</v>
      </c>
      <c r="J22" s="13">
        <v>777100</v>
      </c>
      <c r="K22" s="13"/>
    </row>
    <row r="23" spans="3:11" x14ac:dyDescent="0.2">
      <c r="C23" s="11" t="s">
        <v>35</v>
      </c>
      <c r="D23" s="13">
        <v>753600</v>
      </c>
      <c r="E23" s="13">
        <v>547000</v>
      </c>
      <c r="F23" s="13">
        <v>710200</v>
      </c>
      <c r="G23" s="13">
        <v>359200</v>
      </c>
      <c r="H23" s="13">
        <v>307500</v>
      </c>
      <c r="I23" s="13">
        <v>608000</v>
      </c>
      <c r="J23" s="13">
        <v>2078800</v>
      </c>
      <c r="K23" s="13"/>
    </row>
    <row r="24" spans="3:11" x14ac:dyDescent="0.2">
      <c r="C24" s="11" t="s">
        <v>36</v>
      </c>
      <c r="D24" s="13">
        <v>184300</v>
      </c>
      <c r="E24" s="13">
        <v>112700</v>
      </c>
      <c r="F24" s="13">
        <v>95100</v>
      </c>
      <c r="G24" s="13">
        <v>52800</v>
      </c>
      <c r="H24" s="13">
        <v>-36400</v>
      </c>
      <c r="I24" s="13">
        <v>239500</v>
      </c>
      <c r="J24" s="13">
        <v>260600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569300</v>
      </c>
      <c r="E26" s="13">
        <v>434300</v>
      </c>
      <c r="F26" s="13">
        <v>615100</v>
      </c>
      <c r="G26" s="13">
        <v>306400</v>
      </c>
      <c r="H26" s="13">
        <v>343900</v>
      </c>
      <c r="I26" s="13">
        <v>368600</v>
      </c>
      <c r="J26" s="13">
        <v>1818200</v>
      </c>
      <c r="K26" s="13"/>
    </row>
    <row r="27" spans="3:11" x14ac:dyDescent="0.2">
      <c r="C27" s="11" t="s">
        <v>38</v>
      </c>
      <c r="D27" s="13">
        <v>509400</v>
      </c>
      <c r="E27" s="13">
        <v>366200</v>
      </c>
      <c r="F27" s="13">
        <v>530600</v>
      </c>
      <c r="G27" s="13">
        <v>200700</v>
      </c>
      <c r="H27" s="13">
        <v>335700</v>
      </c>
      <c r="I27" s="13">
        <v>366200</v>
      </c>
      <c r="J27" s="13">
        <v>1818200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504700</v>
      </c>
      <c r="F29" s="13">
        <v>158500</v>
      </c>
      <c r="G29" s="13">
        <v>-991900</v>
      </c>
      <c r="H29" s="13">
        <v>-596300</v>
      </c>
      <c r="I29" s="13">
        <v>529400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-102100</v>
      </c>
      <c r="E32" s="13">
        <v>18800</v>
      </c>
      <c r="F32" s="13">
        <v>-446000</v>
      </c>
      <c r="G32" s="13">
        <v>372100</v>
      </c>
      <c r="H32" s="13">
        <v>39900</v>
      </c>
      <c r="I32" s="13">
        <v>-650300</v>
      </c>
      <c r="J32" s="13">
        <v>136200</v>
      </c>
      <c r="K32" s="13"/>
    </row>
    <row r="33" spans="2:11" x14ac:dyDescent="0.2">
      <c r="C33" s="11" t="s">
        <v>44</v>
      </c>
      <c r="D33" s="13">
        <v>507100</v>
      </c>
      <c r="E33" s="13">
        <v>871000</v>
      </c>
      <c r="F33" s="13">
        <v>689000</v>
      </c>
      <c r="G33" s="13">
        <v>-791100</v>
      </c>
      <c r="H33" s="13">
        <v>-260600</v>
      </c>
      <c r="I33" s="13">
        <v>895600</v>
      </c>
      <c r="J33" s="13">
        <v>1818200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507100</v>
      </c>
      <c r="E35" s="13">
        <v>871000</v>
      </c>
      <c r="F35" s="13">
        <v>689000</v>
      </c>
      <c r="G35" s="13">
        <v>-791100</v>
      </c>
      <c r="H35" s="13">
        <v>-260600</v>
      </c>
      <c r="I35" s="13">
        <v>895600</v>
      </c>
      <c r="J35" s="13">
        <v>1818200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2009600</v>
      </c>
      <c r="E41" s="13">
        <v>1383900</v>
      </c>
      <c r="F41" s="13">
        <v>1697300</v>
      </c>
      <c r="G41" s="13">
        <v>2319400</v>
      </c>
      <c r="H41" s="13">
        <v>4631900</v>
      </c>
      <c r="I41" s="13">
        <v>2546000</v>
      </c>
      <c r="J41" s="13">
        <v>755900</v>
      </c>
      <c r="K41" s="13"/>
    </row>
    <row r="42" spans="2:11" x14ac:dyDescent="0.2">
      <c r="C42" s="11" t="s">
        <v>50</v>
      </c>
      <c r="D42" s="13">
        <v>1643300</v>
      </c>
      <c r="E42" s="13">
        <v>164300</v>
      </c>
      <c r="F42" s="13">
        <v>674900</v>
      </c>
      <c r="G42" s="13">
        <v>352100</v>
      </c>
      <c r="H42" s="13" t="s">
        <v>92</v>
      </c>
      <c r="I42" s="13">
        <v>473000</v>
      </c>
      <c r="J42" s="13">
        <v>406100</v>
      </c>
      <c r="K42" s="13"/>
    </row>
    <row r="43" spans="2:11" x14ac:dyDescent="0.2">
      <c r="C43" s="11" t="s">
        <v>51</v>
      </c>
      <c r="D43" s="13">
        <v>1975500</v>
      </c>
      <c r="E43" s="13">
        <v>782900</v>
      </c>
      <c r="F43" s="13">
        <v>861600</v>
      </c>
      <c r="G43" s="13">
        <v>1057600</v>
      </c>
      <c r="H43" s="13">
        <v>1313500</v>
      </c>
      <c r="I43" s="13">
        <v>3664600</v>
      </c>
      <c r="J43" s="13">
        <v>1760700</v>
      </c>
      <c r="K43" s="13"/>
    </row>
    <row r="44" spans="2:11" x14ac:dyDescent="0.2">
      <c r="C44" s="11" t="s">
        <v>52</v>
      </c>
      <c r="D44" s="13">
        <v>68100</v>
      </c>
      <c r="E44" s="13">
        <v>55200</v>
      </c>
      <c r="F44" s="13">
        <v>76300</v>
      </c>
      <c r="G44" s="13">
        <v>71600</v>
      </c>
      <c r="H44" s="13">
        <v>70400</v>
      </c>
      <c r="I44" s="13">
        <v>260600</v>
      </c>
      <c r="J44" s="13">
        <v>144400</v>
      </c>
      <c r="K44" s="13"/>
    </row>
    <row r="45" spans="2:11" x14ac:dyDescent="0.2">
      <c r="C45" s="11" t="s">
        <v>53</v>
      </c>
      <c r="D45" s="13">
        <v>1372200</v>
      </c>
      <c r="E45" s="13">
        <v>116200</v>
      </c>
      <c r="F45" s="13">
        <v>239500</v>
      </c>
      <c r="G45" s="13">
        <v>172600</v>
      </c>
      <c r="H45" s="13">
        <v>112700</v>
      </c>
      <c r="I45" s="13">
        <v>328700</v>
      </c>
      <c r="J45" s="13">
        <v>126800</v>
      </c>
      <c r="K45" s="13"/>
    </row>
    <row r="46" spans="2:11" x14ac:dyDescent="0.2">
      <c r="C46" s="11" t="s">
        <v>54</v>
      </c>
      <c r="D46" s="13">
        <v>3912300</v>
      </c>
      <c r="E46" s="13">
        <v>2502600</v>
      </c>
      <c r="F46" s="13">
        <v>3549600</v>
      </c>
      <c r="G46" s="13">
        <v>3973300</v>
      </c>
      <c r="H46" s="13">
        <v>6128500</v>
      </c>
      <c r="I46" s="13">
        <v>3636500</v>
      </c>
      <c r="J46" s="13">
        <v>3193900</v>
      </c>
      <c r="K46" s="13"/>
    </row>
    <row r="47" spans="2:11" x14ac:dyDescent="0.2">
      <c r="C47" s="11" t="s">
        <v>55</v>
      </c>
      <c r="D47" s="13">
        <v>388500</v>
      </c>
      <c r="E47" s="13">
        <v>2272500</v>
      </c>
      <c r="F47" s="13">
        <v>2744400</v>
      </c>
      <c r="G47" s="13">
        <v>3259700</v>
      </c>
      <c r="H47" s="13">
        <v>942600</v>
      </c>
      <c r="I47" s="13">
        <v>1750200</v>
      </c>
      <c r="J47" s="13">
        <v>818100</v>
      </c>
      <c r="K47" s="13"/>
    </row>
    <row r="48" spans="2:11" x14ac:dyDescent="0.2">
      <c r="C48" s="11" t="s">
        <v>56</v>
      </c>
      <c r="D48" s="13">
        <v>13642000</v>
      </c>
      <c r="E48" s="13">
        <v>7006500</v>
      </c>
      <c r="F48" s="13">
        <v>7044000</v>
      </c>
      <c r="G48" s="13">
        <v>7754200</v>
      </c>
      <c r="H48" s="13">
        <v>6268100</v>
      </c>
      <c r="I48" s="13">
        <v>18534500</v>
      </c>
      <c r="J48" s="13">
        <v>8842300</v>
      </c>
      <c r="K48" s="13"/>
    </row>
    <row r="49" spans="3:11" x14ac:dyDescent="0.2">
      <c r="C49" s="11" t="s">
        <v>57</v>
      </c>
      <c r="D49" s="13">
        <v>7843400</v>
      </c>
      <c r="E49" s="13">
        <v>3814900</v>
      </c>
      <c r="F49" s="13">
        <v>4049600</v>
      </c>
      <c r="G49" s="13">
        <v>4685800</v>
      </c>
      <c r="H49" s="13">
        <v>4276200</v>
      </c>
      <c r="I49" s="13">
        <v>19856200</v>
      </c>
      <c r="J49" s="13">
        <v>10813100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1292400</v>
      </c>
      <c r="E52" s="13">
        <v>1700900</v>
      </c>
      <c r="F52" s="13">
        <v>3502600</v>
      </c>
      <c r="G52" s="13">
        <v>2108200</v>
      </c>
      <c r="H52" s="13">
        <v>12753400</v>
      </c>
      <c r="I52" s="13">
        <v>5072000</v>
      </c>
      <c r="J52" s="13">
        <v>2610600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16170400</v>
      </c>
      <c r="E54" s="13">
        <v>17297300</v>
      </c>
      <c r="F54" s="13">
        <v>20890300</v>
      </c>
      <c r="G54" s="13">
        <v>21781200</v>
      </c>
      <c r="H54" s="13">
        <v>30368800</v>
      </c>
      <c r="I54" s="13">
        <v>26177100</v>
      </c>
      <c r="J54" s="13">
        <v>26278100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2828900</v>
      </c>
      <c r="E57" s="13">
        <v>751200</v>
      </c>
      <c r="F57" s="13">
        <v>908500</v>
      </c>
      <c r="G57" s="13">
        <v>961400</v>
      </c>
      <c r="H57" s="13">
        <v>1280600</v>
      </c>
      <c r="I57" s="13">
        <v>3291400</v>
      </c>
      <c r="J57" s="13">
        <v>1670300</v>
      </c>
      <c r="K57" s="13"/>
    </row>
    <row r="58" spans="3:11" x14ac:dyDescent="0.2">
      <c r="C58" s="11" t="s">
        <v>66</v>
      </c>
      <c r="D58" s="13">
        <v>21100</v>
      </c>
      <c r="E58" s="13">
        <v>862800</v>
      </c>
      <c r="F58" s="13">
        <v>994200</v>
      </c>
      <c r="G58" s="13">
        <v>1225500</v>
      </c>
      <c r="H58" s="13">
        <v>2357000</v>
      </c>
      <c r="I58" s="13">
        <v>3584800</v>
      </c>
      <c r="J58" s="13">
        <v>1711400</v>
      </c>
      <c r="K58" s="13"/>
    </row>
    <row r="59" spans="3:11" x14ac:dyDescent="0.2">
      <c r="C59" s="11" t="s">
        <v>67</v>
      </c>
      <c r="D59" s="13">
        <v>1457900</v>
      </c>
      <c r="E59" s="13">
        <v>1470800</v>
      </c>
      <c r="F59" s="13">
        <v>1668000</v>
      </c>
      <c r="G59" s="13">
        <v>2223200</v>
      </c>
      <c r="H59" s="13">
        <v>2646900</v>
      </c>
      <c r="I59" s="13">
        <v>6872700</v>
      </c>
      <c r="J59" s="13">
        <v>3202200</v>
      </c>
      <c r="K59" s="13"/>
    </row>
    <row r="60" spans="3:11" x14ac:dyDescent="0.2">
      <c r="C60" s="11" t="s">
        <v>68</v>
      </c>
      <c r="D60" s="13">
        <v>2216200</v>
      </c>
      <c r="E60" s="13">
        <v>3084800</v>
      </c>
      <c r="F60" s="13">
        <v>3570700</v>
      </c>
      <c r="G60" s="13">
        <v>4410000</v>
      </c>
      <c r="H60" s="13">
        <v>6284600</v>
      </c>
      <c r="I60" s="13">
        <v>6875000</v>
      </c>
      <c r="J60" s="13">
        <v>6583900</v>
      </c>
      <c r="K60" s="13"/>
    </row>
    <row r="61" spans="3:11" x14ac:dyDescent="0.2">
      <c r="C61" s="11" t="s">
        <v>69</v>
      </c>
      <c r="D61" s="13">
        <v>8896300</v>
      </c>
      <c r="E61" s="13">
        <v>9269600</v>
      </c>
      <c r="F61" s="13">
        <v>10391700</v>
      </c>
      <c r="G61" s="13">
        <v>11030300</v>
      </c>
      <c r="H61" s="13">
        <v>13681900</v>
      </c>
      <c r="I61" s="13">
        <v>14518900</v>
      </c>
      <c r="J61" s="13">
        <v>13664300</v>
      </c>
      <c r="K61" s="13"/>
    </row>
    <row r="62" spans="3:11" x14ac:dyDescent="0.2">
      <c r="C62" s="11" t="s">
        <v>70</v>
      </c>
      <c r="D62" s="13">
        <v>1043500</v>
      </c>
      <c r="E62" s="13">
        <v>716000</v>
      </c>
      <c r="F62" s="13">
        <v>569300</v>
      </c>
      <c r="G62" s="13">
        <v>890900</v>
      </c>
      <c r="H62" s="13">
        <v>2372300</v>
      </c>
      <c r="I62" s="13">
        <v>5230500</v>
      </c>
      <c r="J62" s="13">
        <v>2365200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12083200</v>
      </c>
      <c r="E66" s="13">
        <v>13070400</v>
      </c>
      <c r="F66" s="13">
        <v>15042400</v>
      </c>
      <c r="G66" s="13">
        <v>16413400</v>
      </c>
      <c r="H66" s="13">
        <v>24206300</v>
      </c>
      <c r="I66" s="13">
        <v>24671100</v>
      </c>
      <c r="J66" s="13">
        <v>22838800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-7299900</v>
      </c>
      <c r="E72" s="13">
        <v>-6877400</v>
      </c>
      <c r="F72" s="13">
        <v>-7042900</v>
      </c>
      <c r="G72" s="13">
        <v>-7214200</v>
      </c>
      <c r="H72" s="13">
        <v>-6268100</v>
      </c>
      <c r="I72" s="13">
        <v>-12094900</v>
      </c>
      <c r="J72" s="13">
        <v>-4697600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4087200</v>
      </c>
      <c r="E76" s="13">
        <v>4226900</v>
      </c>
      <c r="F76" s="13">
        <v>5847900</v>
      </c>
      <c r="G76" s="13">
        <v>5367800</v>
      </c>
      <c r="H76" s="13">
        <v>6162500</v>
      </c>
      <c r="I76" s="13">
        <v>1506000</v>
      </c>
      <c r="J76" s="13">
        <v>3439300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507100</v>
      </c>
      <c r="E81" s="13">
        <v>871000</v>
      </c>
      <c r="F81" s="13">
        <v>689000</v>
      </c>
      <c r="G81" s="13">
        <v>-791100</v>
      </c>
      <c r="H81" s="13">
        <v>-260600</v>
      </c>
      <c r="I81" s="13">
        <v>895600</v>
      </c>
      <c r="J81" s="13">
        <v>1818200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1671500</v>
      </c>
      <c r="E83" s="13">
        <v>1813500</v>
      </c>
      <c r="F83" s="13">
        <v>1896900</v>
      </c>
      <c r="G83" s="13">
        <v>1941500</v>
      </c>
      <c r="H83" s="13">
        <v>2179800</v>
      </c>
      <c r="I83" s="13">
        <v>2300700</v>
      </c>
      <c r="J83" s="13">
        <v>3039000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2288900</v>
      </c>
      <c r="E89" s="13">
        <v>2250200</v>
      </c>
      <c r="F89" s="13">
        <v>2603500</v>
      </c>
      <c r="G89" s="13">
        <v>1824100</v>
      </c>
      <c r="H89" s="13">
        <v>3348900</v>
      </c>
      <c r="I89" s="13">
        <v>3529600</v>
      </c>
      <c r="J89" s="13">
        <v>4698800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-1338100</v>
      </c>
      <c r="E91" s="13">
        <v>-1430900</v>
      </c>
      <c r="F91" s="13">
        <v>-1530600</v>
      </c>
      <c r="G91" s="13">
        <v>-1470800</v>
      </c>
      <c r="H91" s="13">
        <v>-3657600</v>
      </c>
      <c r="I91" s="13">
        <v>-2387500</v>
      </c>
      <c r="J91" s="13">
        <v>-2434500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477700</v>
      </c>
      <c r="F94" s="13">
        <v>-1283000</v>
      </c>
      <c r="G94" s="13">
        <v>1729000</v>
      </c>
      <c r="H94" s="13">
        <v>-4681200</v>
      </c>
      <c r="I94" s="13">
        <v>-2503700</v>
      </c>
      <c r="J94" s="13">
        <v>-2331200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-602200</v>
      </c>
      <c r="E96" s="13">
        <v>-571600</v>
      </c>
      <c r="F96" s="13">
        <v>-581000</v>
      </c>
      <c r="G96" s="13">
        <v>-110300</v>
      </c>
      <c r="H96" s="13">
        <v>-7000</v>
      </c>
      <c r="I96" s="13">
        <v>-1149200</v>
      </c>
      <c r="J96" s="13">
        <v>-1408600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-1954400</v>
      </c>
      <c r="E100" s="13">
        <v>-3193900</v>
      </c>
      <c r="F100" s="13">
        <v>-1756000</v>
      </c>
      <c r="G100" s="13">
        <v>-5521600</v>
      </c>
      <c r="H100" s="13">
        <v>4469900</v>
      </c>
      <c r="I100" s="13">
        <v>-1028300</v>
      </c>
      <c r="J100" s="13">
        <v>-2051800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1200</v>
      </c>
      <c r="G101" s="13">
        <v>2300</v>
      </c>
      <c r="H101" s="13">
        <v>0</v>
      </c>
      <c r="I101" s="13">
        <v>-1200</v>
      </c>
      <c r="J101" s="13">
        <v>-1200</v>
      </c>
      <c r="K101" s="13"/>
    </row>
    <row r="102" spans="3:11" x14ac:dyDescent="0.2">
      <c r="C102" s="11" t="s">
        <v>20</v>
      </c>
      <c r="D102" s="13">
        <v>-382700</v>
      </c>
      <c r="E102" s="13">
        <v>-466000</v>
      </c>
      <c r="F102" s="13">
        <v>-434300</v>
      </c>
      <c r="G102" s="13">
        <v>-1966100</v>
      </c>
      <c r="H102" s="13">
        <v>3137600</v>
      </c>
      <c r="I102" s="13">
        <v>-3500</v>
      </c>
      <c r="J102" s="13">
        <v>314600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3282300</v>
      </c>
      <c r="E8" s="13">
        <v>1908100</v>
      </c>
      <c r="F8" s="13">
        <v>1043800</v>
      </c>
      <c r="G8" s="13">
        <v>1110000</v>
      </c>
      <c r="H8" s="13">
        <v>762500</v>
      </c>
      <c r="I8" s="13">
        <v>568400</v>
      </c>
      <c r="J8" s="13">
        <v>723600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15300</v>
      </c>
      <c r="E15" s="13">
        <v>16000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2336700</v>
      </c>
      <c r="E17" s="13">
        <v>1695500</v>
      </c>
      <c r="F17" s="13">
        <v>1871200</v>
      </c>
      <c r="G17" s="13">
        <v>2196100</v>
      </c>
      <c r="H17" s="13">
        <v>1767100</v>
      </c>
      <c r="I17" s="13">
        <v>1598800</v>
      </c>
      <c r="J17" s="13">
        <v>1214000</v>
      </c>
      <c r="K17" s="13"/>
    </row>
    <row r="18" spans="3:11" x14ac:dyDescent="0.2">
      <c r="C18" s="11" t="s">
        <v>30</v>
      </c>
      <c r="D18" s="13">
        <v>945600</v>
      </c>
      <c r="E18" s="13">
        <v>212600</v>
      </c>
      <c r="F18" s="13">
        <v>-827500</v>
      </c>
      <c r="G18" s="13">
        <v>-1086100</v>
      </c>
      <c r="H18" s="13">
        <v>-1004600</v>
      </c>
      <c r="I18" s="13">
        <v>-1030300</v>
      </c>
      <c r="J18" s="13">
        <v>-490400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2647700</v>
      </c>
      <c r="E20" s="13">
        <v>1552600</v>
      </c>
      <c r="F20" s="13">
        <v>6742400</v>
      </c>
      <c r="G20" s="13">
        <v>6861900</v>
      </c>
      <c r="H20" s="13">
        <v>8996400</v>
      </c>
      <c r="I20" s="13">
        <v>9171200</v>
      </c>
      <c r="J20" s="13">
        <v>1528900</v>
      </c>
      <c r="K20" s="13"/>
    </row>
    <row r="21" spans="3:11" x14ac:dyDescent="0.2">
      <c r="C21" s="11" t="s">
        <v>33</v>
      </c>
      <c r="D21" s="13">
        <v>3593300</v>
      </c>
      <c r="E21" s="13">
        <v>1765200</v>
      </c>
      <c r="F21" s="13">
        <v>5914900</v>
      </c>
      <c r="G21" s="13">
        <v>5775900</v>
      </c>
      <c r="H21" s="13">
        <v>7991800</v>
      </c>
      <c r="I21" s="13">
        <v>8140800</v>
      </c>
      <c r="J21" s="13">
        <v>1038500</v>
      </c>
      <c r="K21" s="13"/>
    </row>
    <row r="22" spans="3:11" x14ac:dyDescent="0.2">
      <c r="C22" s="11" t="s">
        <v>34</v>
      </c>
      <c r="D22" s="13">
        <v>808900</v>
      </c>
      <c r="E22" s="13">
        <v>790000</v>
      </c>
      <c r="F22" s="13">
        <v>573200</v>
      </c>
      <c r="G22" s="13">
        <v>317200</v>
      </c>
      <c r="H22" s="13">
        <v>99600</v>
      </c>
      <c r="I22" s="13">
        <v>69200</v>
      </c>
      <c r="J22" s="13">
        <v>72800</v>
      </c>
      <c r="K22" s="13"/>
    </row>
    <row r="23" spans="3:11" x14ac:dyDescent="0.2">
      <c r="C23" s="11" t="s">
        <v>35</v>
      </c>
      <c r="D23" s="13">
        <v>2784400</v>
      </c>
      <c r="E23" s="13">
        <v>975200</v>
      </c>
      <c r="F23" s="13">
        <v>5341700</v>
      </c>
      <c r="G23" s="13">
        <v>5458700</v>
      </c>
      <c r="H23" s="13">
        <v>7892200</v>
      </c>
      <c r="I23" s="13">
        <v>8071600</v>
      </c>
      <c r="J23" s="13">
        <v>965700</v>
      </c>
      <c r="K23" s="13"/>
    </row>
    <row r="24" spans="3:11" x14ac:dyDescent="0.2">
      <c r="C24" s="11" t="s">
        <v>36</v>
      </c>
      <c r="D24" s="13">
        <v>126400</v>
      </c>
      <c r="E24" s="13">
        <v>24600</v>
      </c>
      <c r="F24" s="13">
        <v>66600</v>
      </c>
      <c r="G24" s="13">
        <v>63700</v>
      </c>
      <c r="H24" s="13">
        <v>37900</v>
      </c>
      <c r="I24" s="13">
        <v>43400</v>
      </c>
      <c r="J24" s="13">
        <v>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2657900</v>
      </c>
      <c r="E26" s="13">
        <v>950700</v>
      </c>
      <c r="F26" s="13">
        <v>5275000</v>
      </c>
      <c r="G26" s="13">
        <v>5395000</v>
      </c>
      <c r="H26" s="13">
        <v>7854200</v>
      </c>
      <c r="I26" s="13">
        <v>8028200</v>
      </c>
      <c r="J26" s="13">
        <v>876500</v>
      </c>
      <c r="K26" s="13"/>
    </row>
    <row r="27" spans="3:11" x14ac:dyDescent="0.2">
      <c r="C27" s="11" t="s">
        <v>38</v>
      </c>
      <c r="D27" s="13">
        <v>1082800</v>
      </c>
      <c r="E27" s="13">
        <v>287100</v>
      </c>
      <c r="F27" s="13">
        <v>488500</v>
      </c>
      <c r="G27" s="13">
        <v>477600</v>
      </c>
      <c r="H27" s="13">
        <v>691200</v>
      </c>
      <c r="I27" s="13">
        <v>560800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-2647700</v>
      </c>
      <c r="E32" s="13">
        <v>-1552600</v>
      </c>
      <c r="F32" s="13">
        <v>-6742400</v>
      </c>
      <c r="G32" s="13">
        <v>-6861900</v>
      </c>
      <c r="H32" s="13">
        <v>-8996400</v>
      </c>
      <c r="I32" s="13">
        <v>-9171200</v>
      </c>
      <c r="J32" s="13">
        <v>-1528900</v>
      </c>
      <c r="K32" s="13"/>
    </row>
    <row r="33" spans="2:11" x14ac:dyDescent="0.2">
      <c r="C33" s="11" t="s">
        <v>44</v>
      </c>
      <c r="D33" s="13">
        <v>984900</v>
      </c>
      <c r="E33" s="13">
        <v>287100</v>
      </c>
      <c r="F33" s="13">
        <v>488500</v>
      </c>
      <c r="G33" s="13">
        <v>477600</v>
      </c>
      <c r="H33" s="13">
        <v>691200</v>
      </c>
      <c r="I33" s="13">
        <v>560800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984900</v>
      </c>
      <c r="E35" s="13">
        <v>287100</v>
      </c>
      <c r="F35" s="13">
        <v>488500</v>
      </c>
      <c r="G35" s="13">
        <v>477600</v>
      </c>
      <c r="H35" s="13">
        <v>691200</v>
      </c>
      <c r="I35" s="13">
        <v>560800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3679100</v>
      </c>
      <c r="E41" s="13">
        <v>4133700</v>
      </c>
      <c r="F41" s="13">
        <v>2519900</v>
      </c>
      <c r="G41" s="13">
        <v>2290900</v>
      </c>
      <c r="H41" s="13">
        <v>1747200</v>
      </c>
      <c r="I41" s="13">
        <v>1817600</v>
      </c>
      <c r="J41" s="13">
        <v>1774100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1010300</v>
      </c>
      <c r="E43" s="13">
        <v>1292400</v>
      </c>
      <c r="F43" s="13">
        <v>816700</v>
      </c>
      <c r="G43" s="13">
        <v>1211700</v>
      </c>
      <c r="H43" s="13">
        <v>1119800</v>
      </c>
      <c r="I43" s="13">
        <v>925800</v>
      </c>
      <c r="J43" s="13">
        <v>349500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17800</v>
      </c>
      <c r="F45" s="13">
        <v>13700</v>
      </c>
      <c r="G45" s="13">
        <v>8800</v>
      </c>
      <c r="H45" s="13">
        <v>9800</v>
      </c>
      <c r="I45" s="13">
        <v>12100</v>
      </c>
      <c r="J45" s="13">
        <v>10700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39568300</v>
      </c>
      <c r="E47" s="13">
        <v>31660200</v>
      </c>
      <c r="F47" s="13">
        <v>65445700</v>
      </c>
      <c r="G47" s="13">
        <v>60314700</v>
      </c>
      <c r="H47" s="13">
        <v>47527600</v>
      </c>
      <c r="I47" s="13">
        <v>40957800</v>
      </c>
      <c r="J47" s="13">
        <v>37759200</v>
      </c>
      <c r="K47" s="13"/>
    </row>
    <row r="48" spans="2:11" x14ac:dyDescent="0.2">
      <c r="C48" s="11" t="s">
        <v>56</v>
      </c>
      <c r="D48" s="13">
        <v>364200</v>
      </c>
      <c r="E48" s="13">
        <v>283300</v>
      </c>
      <c r="F48" s="13">
        <v>226300</v>
      </c>
      <c r="G48" s="13">
        <v>76200</v>
      </c>
      <c r="H48" s="13">
        <v>80600</v>
      </c>
      <c r="I48" s="13">
        <v>79600</v>
      </c>
      <c r="J48" s="13">
        <v>59600</v>
      </c>
      <c r="K48" s="13"/>
    </row>
    <row r="49" spans="3:11" x14ac:dyDescent="0.2">
      <c r="C49" s="11" t="s">
        <v>57</v>
      </c>
      <c r="D49" s="13">
        <v>212700</v>
      </c>
      <c r="E49" s="13">
        <v>224000</v>
      </c>
      <c r="F49" s="13">
        <v>266000</v>
      </c>
      <c r="G49" s="13">
        <v>298200</v>
      </c>
      <c r="H49" s="13">
        <v>266500</v>
      </c>
      <c r="I49" s="13">
        <v>286500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527300</v>
      </c>
      <c r="F52" s="13">
        <v>643700</v>
      </c>
      <c r="G52" s="13">
        <v>402000</v>
      </c>
      <c r="H52" s="13">
        <v>260000</v>
      </c>
      <c r="I52" s="13">
        <v>228800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45834700</v>
      </c>
      <c r="E54" s="13">
        <v>39002900</v>
      </c>
      <c r="F54" s="13">
        <v>71042300</v>
      </c>
      <c r="G54" s="13">
        <v>65872700</v>
      </c>
      <c r="H54" s="13">
        <v>51427200</v>
      </c>
      <c r="I54" s="13">
        <v>44426400</v>
      </c>
      <c r="J54" s="13">
        <v>40377600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1373500</v>
      </c>
      <c r="E57" s="13">
        <v>1106900</v>
      </c>
      <c r="F57" s="13">
        <v>1311000</v>
      </c>
      <c r="G57" s="13">
        <v>1231000</v>
      </c>
      <c r="H57" s="13">
        <v>1241400</v>
      </c>
      <c r="I57" s="13">
        <v>874100</v>
      </c>
      <c r="J57" s="13">
        <v>587400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564400</v>
      </c>
      <c r="E59" s="13">
        <v>590900</v>
      </c>
      <c r="F59" s="13">
        <v>300700</v>
      </c>
      <c r="G59" s="13">
        <v>289900</v>
      </c>
      <c r="H59" s="13">
        <v>173500</v>
      </c>
      <c r="I59" s="13">
        <v>160300</v>
      </c>
      <c r="J59" s="13">
        <v>270500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21193900</v>
      </c>
      <c r="E61" s="13">
        <v>18544100</v>
      </c>
      <c r="F61" s="13">
        <v>18714600</v>
      </c>
      <c r="G61" s="13">
        <v>10837800</v>
      </c>
      <c r="H61" s="13">
        <v>1908600</v>
      </c>
      <c r="I61" s="13">
        <v>1123400</v>
      </c>
      <c r="J61" s="13">
        <v>1564700</v>
      </c>
      <c r="K61" s="13"/>
    </row>
    <row r="62" spans="3:11" x14ac:dyDescent="0.2">
      <c r="C62" s="11" t="s">
        <v>70</v>
      </c>
      <c r="D62" s="13">
        <v>58400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38648800</v>
      </c>
      <c r="E66" s="13">
        <v>33063100</v>
      </c>
      <c r="F66" s="13">
        <v>65495200</v>
      </c>
      <c r="G66" s="13">
        <v>60473200</v>
      </c>
      <c r="H66" s="13">
        <v>48705200</v>
      </c>
      <c r="I66" s="13">
        <v>42422000</v>
      </c>
      <c r="J66" s="13">
        <v>39048900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482600</v>
      </c>
      <c r="E70" s="13">
        <v>482600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6703300</v>
      </c>
      <c r="E76" s="13">
        <v>5457200</v>
      </c>
      <c r="F76" s="13">
        <v>5547200</v>
      </c>
      <c r="G76" s="13">
        <v>5399600</v>
      </c>
      <c r="H76" s="13">
        <v>2722000</v>
      </c>
      <c r="I76" s="13">
        <v>2004400</v>
      </c>
      <c r="J76" s="13">
        <v>1328700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984900</v>
      </c>
      <c r="E81" s="13">
        <v>287100</v>
      </c>
      <c r="F81" s="13">
        <v>488500</v>
      </c>
      <c r="G81" s="13">
        <v>477600</v>
      </c>
      <c r="H81" s="13">
        <v>691200</v>
      </c>
      <c r="I81" s="13">
        <v>560800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-3630000</v>
      </c>
      <c r="E89" s="13">
        <v>-1562200</v>
      </c>
      <c r="F89" s="13">
        <v>385400</v>
      </c>
      <c r="G89" s="13">
        <v>1488700</v>
      </c>
      <c r="H89" s="13">
        <v>2577800</v>
      </c>
      <c r="I89" s="13">
        <v>6201800</v>
      </c>
      <c r="J89" s="13">
        <v>-208600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-62700</v>
      </c>
      <c r="F91" s="13">
        <v>-169400</v>
      </c>
      <c r="G91" s="13">
        <v>-12200</v>
      </c>
      <c r="H91" s="13">
        <v>-14400</v>
      </c>
      <c r="I91" s="13">
        <v>-37000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57700</v>
      </c>
      <c r="E94" s="13">
        <v>-62500</v>
      </c>
      <c r="F94" s="13">
        <v>-425200</v>
      </c>
      <c r="G94" s="13">
        <v>-22900</v>
      </c>
      <c r="H94" s="13">
        <v>15500</v>
      </c>
      <c r="I94" s="13">
        <v>-220900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-345300</v>
      </c>
      <c r="E96" s="13">
        <v>-307600</v>
      </c>
      <c r="F96" s="13">
        <v>-706600</v>
      </c>
      <c r="G96" s="13">
        <v>-785000</v>
      </c>
      <c r="H96" s="13">
        <v>-431600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2940100</v>
      </c>
      <c r="E100" s="13">
        <v>3085900</v>
      </c>
      <c r="F100" s="13">
        <v>169400</v>
      </c>
      <c r="G100" s="13">
        <v>-1854100</v>
      </c>
      <c r="H100" s="13">
        <v>-2517300</v>
      </c>
      <c r="I100" s="13">
        <v>-5593700</v>
      </c>
      <c r="J100" s="13">
        <v>360700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-632200</v>
      </c>
      <c r="E102" s="13">
        <v>1461200</v>
      </c>
      <c r="F102" s="13">
        <v>129700</v>
      </c>
      <c r="G102" s="13">
        <v>-388300</v>
      </c>
      <c r="H102" s="13">
        <v>75900</v>
      </c>
      <c r="I102" s="13">
        <v>387200</v>
      </c>
      <c r="J102" s="13">
        <v>104600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4036700</v>
      </c>
      <c r="E8" s="13">
        <v>3480000</v>
      </c>
      <c r="F8" s="13">
        <v>2984500</v>
      </c>
      <c r="G8" s="13">
        <v>2814000</v>
      </c>
      <c r="H8" s="13">
        <v>2929400</v>
      </c>
      <c r="I8" s="13">
        <v>2842800</v>
      </c>
      <c r="J8" s="13">
        <v>3171900</v>
      </c>
      <c r="K8" s="13"/>
    </row>
    <row r="9" spans="1:11" x14ac:dyDescent="0.2">
      <c r="C9" s="11" t="s">
        <v>22</v>
      </c>
      <c r="D9" s="13">
        <v>1445200</v>
      </c>
      <c r="E9" s="13">
        <v>1287900</v>
      </c>
      <c r="F9" s="13">
        <v>1161300</v>
      </c>
      <c r="G9" s="13">
        <v>1205700</v>
      </c>
      <c r="H9" s="13">
        <v>1231300</v>
      </c>
      <c r="I9" s="13">
        <v>1235600</v>
      </c>
      <c r="J9" s="13">
        <v>1328100</v>
      </c>
      <c r="K9" s="13"/>
    </row>
    <row r="10" spans="1:11" x14ac:dyDescent="0.2">
      <c r="C10" s="11" t="s">
        <v>23</v>
      </c>
      <c r="D10" s="13">
        <v>2591500</v>
      </c>
      <c r="E10" s="13">
        <v>2192100</v>
      </c>
      <c r="F10" s="13">
        <v>1823200</v>
      </c>
      <c r="G10" s="13">
        <v>1608300</v>
      </c>
      <c r="H10" s="13">
        <v>1698100</v>
      </c>
      <c r="I10" s="13">
        <v>1607200</v>
      </c>
      <c r="J10" s="13">
        <v>1843800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608700</v>
      </c>
      <c r="E12" s="13">
        <v>526900</v>
      </c>
      <c r="F12" s="13">
        <v>479700</v>
      </c>
      <c r="G12" s="13">
        <v>519500</v>
      </c>
      <c r="H12" s="13">
        <v>536200</v>
      </c>
      <c r="I12" s="13">
        <v>484900</v>
      </c>
      <c r="J12" s="13">
        <v>450700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8900</v>
      </c>
      <c r="G14" s="13">
        <v>163300</v>
      </c>
      <c r="H14" s="13">
        <v>7000</v>
      </c>
      <c r="I14" s="13">
        <v>6000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2499500</v>
      </c>
      <c r="E17" s="13">
        <v>2203800</v>
      </c>
      <c r="F17" s="13">
        <v>2024000</v>
      </c>
      <c r="G17" s="13">
        <v>2284400</v>
      </c>
      <c r="H17" s="13">
        <v>2157300</v>
      </c>
      <c r="I17" s="13">
        <v>2113100</v>
      </c>
      <c r="J17" s="13">
        <v>2155600</v>
      </c>
      <c r="K17" s="13"/>
    </row>
    <row r="18" spans="3:11" x14ac:dyDescent="0.2">
      <c r="C18" s="11" t="s">
        <v>30</v>
      </c>
      <c r="D18" s="13">
        <v>1537200</v>
      </c>
      <c r="E18" s="13">
        <v>1276300</v>
      </c>
      <c r="F18" s="13">
        <v>960400</v>
      </c>
      <c r="G18" s="13">
        <v>529700</v>
      </c>
      <c r="H18" s="13">
        <v>772100</v>
      </c>
      <c r="I18" s="13">
        <v>729700</v>
      </c>
      <c r="J18" s="13">
        <v>1016300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19500</v>
      </c>
      <c r="F20" s="13">
        <v>20600</v>
      </c>
      <c r="G20" s="13">
        <v>10500</v>
      </c>
      <c r="H20" s="13">
        <v>16200</v>
      </c>
      <c r="I20" s="13">
        <v>15100</v>
      </c>
      <c r="J20" s="13">
        <v>12000</v>
      </c>
      <c r="K20" s="13"/>
    </row>
    <row r="21" spans="3:11" x14ac:dyDescent="0.2">
      <c r="C21" s="11" t="s">
        <v>33</v>
      </c>
      <c r="D21" s="13">
        <v>1633000</v>
      </c>
      <c r="E21" s="13">
        <v>1353600</v>
      </c>
      <c r="F21" s="13">
        <v>1048000</v>
      </c>
      <c r="G21" s="13">
        <v>620700</v>
      </c>
      <c r="H21" s="13">
        <v>871300</v>
      </c>
      <c r="I21" s="13">
        <v>832300</v>
      </c>
      <c r="J21" s="13">
        <v>1120400</v>
      </c>
      <c r="K21" s="13"/>
    </row>
    <row r="22" spans="3:11" x14ac:dyDescent="0.2">
      <c r="C22" s="11" t="s">
        <v>34</v>
      </c>
      <c r="D22" s="13">
        <v>114400</v>
      </c>
      <c r="E22" s="13">
        <v>122500</v>
      </c>
      <c r="F22" s="13">
        <v>122900</v>
      </c>
      <c r="G22" s="13">
        <v>106000</v>
      </c>
      <c r="H22" s="13">
        <v>53800</v>
      </c>
      <c r="I22" s="13">
        <v>54200</v>
      </c>
      <c r="J22" s="13">
        <v>54200</v>
      </c>
      <c r="K22" s="13"/>
    </row>
    <row r="23" spans="3:11" x14ac:dyDescent="0.2">
      <c r="C23" s="11" t="s">
        <v>35</v>
      </c>
      <c r="D23" s="13">
        <v>1455900</v>
      </c>
      <c r="E23" s="13">
        <v>1173200</v>
      </c>
      <c r="F23" s="13">
        <v>858200</v>
      </c>
      <c r="G23" s="13">
        <v>434100</v>
      </c>
      <c r="H23" s="13">
        <v>734500</v>
      </c>
      <c r="I23" s="13">
        <v>690600</v>
      </c>
      <c r="J23" s="13">
        <v>974100</v>
      </c>
      <c r="K23" s="13"/>
    </row>
    <row r="24" spans="3:11" x14ac:dyDescent="0.2">
      <c r="C24" s="11" t="s">
        <v>36</v>
      </c>
      <c r="D24" s="13">
        <v>262900</v>
      </c>
      <c r="E24" s="13">
        <v>247200</v>
      </c>
      <c r="F24" s="13">
        <v>153800</v>
      </c>
      <c r="G24" s="13">
        <v>68000</v>
      </c>
      <c r="H24" s="13">
        <v>151700</v>
      </c>
      <c r="I24" s="13">
        <v>147500</v>
      </c>
      <c r="J24" s="13">
        <v>218100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1193100</v>
      </c>
      <c r="E26" s="13">
        <v>926100</v>
      </c>
      <c r="F26" s="13">
        <v>704400</v>
      </c>
      <c r="G26" s="13">
        <v>366200</v>
      </c>
      <c r="H26" s="13">
        <v>582800</v>
      </c>
      <c r="I26" s="13">
        <v>543100</v>
      </c>
      <c r="J26" s="13">
        <v>756000</v>
      </c>
      <c r="K26" s="13"/>
    </row>
    <row r="27" spans="3:11" x14ac:dyDescent="0.2">
      <c r="C27" s="11" t="s">
        <v>38</v>
      </c>
      <c r="D27" s="13">
        <v>1193100</v>
      </c>
      <c r="E27" s="13">
        <v>926100</v>
      </c>
      <c r="F27" s="13">
        <v>704400</v>
      </c>
      <c r="G27" s="13">
        <v>366200</v>
      </c>
      <c r="H27" s="13">
        <v>582800</v>
      </c>
      <c r="I27" s="13">
        <v>543100</v>
      </c>
      <c r="J27" s="13">
        <v>756000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-19500</v>
      </c>
      <c r="F32" s="13">
        <v>-20600</v>
      </c>
      <c r="G32" s="13">
        <v>-10500</v>
      </c>
      <c r="H32" s="13">
        <v>-16200</v>
      </c>
      <c r="I32" s="13">
        <v>-15100</v>
      </c>
      <c r="J32" s="13">
        <v>-12000</v>
      </c>
      <c r="K32" s="13"/>
    </row>
    <row r="33" spans="2:11" x14ac:dyDescent="0.2">
      <c r="C33" s="11" t="s">
        <v>44</v>
      </c>
      <c r="D33" s="13">
        <v>802300</v>
      </c>
      <c r="E33" s="13">
        <v>926100</v>
      </c>
      <c r="F33" s="13">
        <v>704400</v>
      </c>
      <c r="G33" s="13">
        <v>366200</v>
      </c>
      <c r="H33" s="13">
        <v>582800</v>
      </c>
      <c r="I33" s="13">
        <v>543100</v>
      </c>
      <c r="J33" s="13">
        <v>756000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802300</v>
      </c>
      <c r="E35" s="13">
        <v>926100</v>
      </c>
      <c r="F35" s="13">
        <v>704400</v>
      </c>
      <c r="G35" s="13">
        <v>366200</v>
      </c>
      <c r="H35" s="13">
        <v>582800</v>
      </c>
      <c r="I35" s="13">
        <v>543100</v>
      </c>
      <c r="J35" s="13">
        <v>756000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1404400</v>
      </c>
      <c r="E41" s="13">
        <v>1153100</v>
      </c>
      <c r="F41" s="13">
        <v>1108500</v>
      </c>
      <c r="G41" s="13">
        <v>838000</v>
      </c>
      <c r="H41" s="13">
        <v>630900</v>
      </c>
      <c r="I41" s="13">
        <v>985400</v>
      </c>
      <c r="J41" s="13">
        <v>751300</v>
      </c>
      <c r="K41" s="13"/>
    </row>
    <row r="42" spans="2:11" x14ac:dyDescent="0.2">
      <c r="C42" s="11" t="s">
        <v>50</v>
      </c>
      <c r="D42" s="13">
        <v>1477800</v>
      </c>
      <c r="E42" s="13">
        <v>1867400</v>
      </c>
      <c r="F42" s="13">
        <v>1383600</v>
      </c>
      <c r="G42" s="13">
        <v>1550400</v>
      </c>
      <c r="H42" s="13">
        <v>2522300</v>
      </c>
      <c r="I42" s="13">
        <v>1937100</v>
      </c>
      <c r="J42" s="13">
        <v>1783200</v>
      </c>
      <c r="K42" s="13"/>
    </row>
    <row r="43" spans="2:11" x14ac:dyDescent="0.2">
      <c r="C43" s="11" t="s">
        <v>51</v>
      </c>
      <c r="D43" s="13">
        <v>675100</v>
      </c>
      <c r="E43" s="13">
        <v>593200</v>
      </c>
      <c r="F43" s="13">
        <v>631400</v>
      </c>
      <c r="G43" s="13">
        <v>618300</v>
      </c>
      <c r="H43" s="13">
        <v>520300</v>
      </c>
      <c r="I43" s="13">
        <v>550400</v>
      </c>
      <c r="J43" s="13">
        <v>724200</v>
      </c>
      <c r="K43" s="13"/>
    </row>
    <row r="44" spans="2:11" x14ac:dyDescent="0.2">
      <c r="C44" s="11" t="s">
        <v>52</v>
      </c>
      <c r="D44" s="13">
        <v>931800</v>
      </c>
      <c r="E44" s="13">
        <v>733000</v>
      </c>
      <c r="F44" s="13">
        <v>698600</v>
      </c>
      <c r="G44" s="13">
        <v>617900</v>
      </c>
      <c r="H44" s="13">
        <v>656500</v>
      </c>
      <c r="I44" s="13">
        <v>634400</v>
      </c>
      <c r="J44" s="13">
        <v>650800</v>
      </c>
      <c r="K44" s="13"/>
    </row>
    <row r="45" spans="2:11" x14ac:dyDescent="0.2">
      <c r="C45" s="11" t="s">
        <v>53</v>
      </c>
      <c r="D45" s="13">
        <v>59800</v>
      </c>
      <c r="E45" s="13">
        <v>45400</v>
      </c>
      <c r="F45" s="13">
        <v>45900</v>
      </c>
      <c r="G45" s="13">
        <v>279900</v>
      </c>
      <c r="H45" s="13">
        <v>256100</v>
      </c>
      <c r="I45" s="13">
        <v>244100</v>
      </c>
      <c r="J45" s="13">
        <v>254600</v>
      </c>
      <c r="K45" s="13"/>
    </row>
    <row r="46" spans="2:11" x14ac:dyDescent="0.2">
      <c r="C46" s="11" t="s">
        <v>54</v>
      </c>
      <c r="D46" s="13">
        <v>4549000</v>
      </c>
      <c r="E46" s="13">
        <v>4392100</v>
      </c>
      <c r="F46" s="13">
        <v>3868000</v>
      </c>
      <c r="G46" s="13">
        <v>3904600</v>
      </c>
      <c r="H46" s="13">
        <v>4586100</v>
      </c>
      <c r="I46" s="13">
        <v>4351500</v>
      </c>
      <c r="J46" s="13">
        <v>4164000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286300</v>
      </c>
      <c r="E48" s="13">
        <v>284000</v>
      </c>
      <c r="F48" s="13">
        <v>278000</v>
      </c>
      <c r="G48" s="13">
        <v>314600</v>
      </c>
      <c r="H48" s="13">
        <v>330300</v>
      </c>
      <c r="I48" s="13">
        <v>305300</v>
      </c>
      <c r="J48" s="13">
        <v>277700</v>
      </c>
      <c r="K48" s="13"/>
    </row>
    <row r="49" spans="3:11" x14ac:dyDescent="0.2">
      <c r="C49" s="11" t="s">
        <v>57</v>
      </c>
      <c r="D49" s="13">
        <v>374000</v>
      </c>
      <c r="E49" s="13">
        <v>368500</v>
      </c>
      <c r="F49" s="13">
        <v>339500</v>
      </c>
      <c r="G49" s="13">
        <v>347200</v>
      </c>
      <c r="H49" s="13">
        <v>363100</v>
      </c>
      <c r="I49" s="13">
        <v>361100</v>
      </c>
      <c r="J49" s="13">
        <v>383400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410000</v>
      </c>
      <c r="E52" s="13">
        <v>487600</v>
      </c>
      <c r="F52" s="13">
        <v>476900</v>
      </c>
      <c r="G52" s="13">
        <v>259700</v>
      </c>
      <c r="H52" s="13">
        <v>256400</v>
      </c>
      <c r="I52" s="13">
        <v>269400</v>
      </c>
      <c r="J52" s="13">
        <v>275200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5619400</v>
      </c>
      <c r="E54" s="13">
        <v>5532200</v>
      </c>
      <c r="F54" s="13">
        <v>4962400</v>
      </c>
      <c r="G54" s="13">
        <v>4826000</v>
      </c>
      <c r="H54" s="13">
        <v>5535800</v>
      </c>
      <c r="I54" s="13">
        <v>5287400</v>
      </c>
      <c r="J54" s="13">
        <v>5100300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147400</v>
      </c>
      <c r="F57" s="13">
        <v>106500</v>
      </c>
      <c r="G57" s="13">
        <v>103300</v>
      </c>
      <c r="H57" s="13">
        <v>103400</v>
      </c>
      <c r="I57" s="13">
        <v>115700</v>
      </c>
      <c r="J57" s="13">
        <v>139200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0</v>
      </c>
      <c r="G58" s="13">
        <v>17000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1048700</v>
      </c>
      <c r="E59" s="13">
        <v>895800</v>
      </c>
      <c r="F59" s="13">
        <v>895900</v>
      </c>
      <c r="G59" s="13">
        <v>881400</v>
      </c>
      <c r="H59" s="13">
        <v>871600</v>
      </c>
      <c r="I59" s="13">
        <v>745900</v>
      </c>
      <c r="J59" s="13">
        <v>723700</v>
      </c>
      <c r="K59" s="13"/>
    </row>
    <row r="60" spans="3:11" x14ac:dyDescent="0.2">
      <c r="C60" s="11" t="s">
        <v>68</v>
      </c>
      <c r="D60" s="13">
        <v>1218100</v>
      </c>
      <c r="E60" s="13">
        <v>1293200</v>
      </c>
      <c r="F60" s="13">
        <v>1002400</v>
      </c>
      <c r="G60" s="13">
        <v>1001800</v>
      </c>
      <c r="H60" s="13">
        <v>895600</v>
      </c>
      <c r="I60" s="13">
        <v>861500</v>
      </c>
      <c r="J60" s="13">
        <v>862900</v>
      </c>
      <c r="K60" s="13"/>
    </row>
    <row r="61" spans="3:11" x14ac:dyDescent="0.2">
      <c r="C61" s="11" t="s">
        <v>69</v>
      </c>
      <c r="D61" s="13">
        <v>2237400</v>
      </c>
      <c r="E61" s="13">
        <v>2680500</v>
      </c>
      <c r="F61" s="13">
        <v>3057900</v>
      </c>
      <c r="G61" s="13">
        <v>3173400</v>
      </c>
      <c r="H61" s="13">
        <v>745100</v>
      </c>
      <c r="I61" s="13">
        <v>747400</v>
      </c>
      <c r="J61" s="13">
        <v>746800</v>
      </c>
      <c r="K61" s="13"/>
    </row>
    <row r="62" spans="3:11" x14ac:dyDescent="0.2">
      <c r="C62" s="11" t="s">
        <v>70</v>
      </c>
      <c r="D62" s="13">
        <v>543400</v>
      </c>
      <c r="E62" s="13">
        <v>232100</v>
      </c>
      <c r="F62" s="13">
        <v>213000</v>
      </c>
      <c r="G62" s="13">
        <v>229400</v>
      </c>
      <c r="H62" s="13">
        <v>225800</v>
      </c>
      <c r="I62" s="13">
        <v>196300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3998800</v>
      </c>
      <c r="E66" s="13">
        <v>4205800</v>
      </c>
      <c r="F66" s="13">
        <v>4273300</v>
      </c>
      <c r="G66" s="13">
        <v>4404600</v>
      </c>
      <c r="H66" s="13">
        <v>1866500</v>
      </c>
      <c r="I66" s="13">
        <v>1805200</v>
      </c>
      <c r="J66" s="13">
        <v>1784700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1056400</v>
      </c>
      <c r="E72" s="13">
        <v>848500</v>
      </c>
      <c r="F72" s="13">
        <v>284800</v>
      </c>
      <c r="G72" s="13">
        <v>-12400</v>
      </c>
      <c r="H72" s="13">
        <v>2479100</v>
      </c>
      <c r="I72" s="13">
        <v>2359200</v>
      </c>
      <c r="J72" s="13">
        <v>2247300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1620500</v>
      </c>
      <c r="E76" s="13">
        <v>1326400</v>
      </c>
      <c r="F76" s="13">
        <v>689100</v>
      </c>
      <c r="G76" s="13">
        <v>421400</v>
      </c>
      <c r="H76" s="13">
        <v>3669300</v>
      </c>
      <c r="I76" s="13">
        <v>3482200</v>
      </c>
      <c r="J76" s="13">
        <v>3315600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802300</v>
      </c>
      <c r="E81" s="13">
        <v>926100</v>
      </c>
      <c r="F81" s="13">
        <v>704400</v>
      </c>
      <c r="G81" s="13">
        <v>366200</v>
      </c>
      <c r="H81" s="13">
        <v>582800</v>
      </c>
      <c r="I81" s="13">
        <v>543100</v>
      </c>
      <c r="J81" s="13">
        <v>756000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57800</v>
      </c>
      <c r="F83" s="13">
        <v>66900</v>
      </c>
      <c r="G83" s="13">
        <v>80500</v>
      </c>
      <c r="H83" s="13">
        <v>83100</v>
      </c>
      <c r="I83" s="13">
        <v>87500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1229100</v>
      </c>
      <c r="E89" s="13">
        <v>1079700</v>
      </c>
      <c r="F89" s="13">
        <v>759700</v>
      </c>
      <c r="G89" s="13">
        <v>605900</v>
      </c>
      <c r="H89" s="13">
        <v>778900</v>
      </c>
      <c r="I89" s="13">
        <v>913200</v>
      </c>
      <c r="J89" s="13">
        <v>941600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-38600</v>
      </c>
      <c r="F91" s="13">
        <v>-31700</v>
      </c>
      <c r="G91" s="13">
        <v>-45800</v>
      </c>
      <c r="H91" s="13">
        <v>-67500</v>
      </c>
      <c r="I91" s="13">
        <v>-74600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291600</v>
      </c>
      <c r="E94" s="13">
        <v>-560900</v>
      </c>
      <c r="F94" s="13">
        <v>144700</v>
      </c>
      <c r="G94" s="13">
        <v>918200</v>
      </c>
      <c r="H94" s="13">
        <v>-676100</v>
      </c>
      <c r="I94" s="13">
        <v>-241400</v>
      </c>
      <c r="J94" s="13">
        <v>-528900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-402100</v>
      </c>
      <c r="E96" s="13">
        <v>-344000</v>
      </c>
      <c r="F96" s="13">
        <v>-346300</v>
      </c>
      <c r="G96" s="13">
        <v>-3041100</v>
      </c>
      <c r="H96" s="13">
        <v>-298900</v>
      </c>
      <c r="I96" s="13">
        <v>-265900</v>
      </c>
      <c r="J96" s="13">
        <v>-233600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-1270100</v>
      </c>
      <c r="E100" s="13">
        <v>-472800</v>
      </c>
      <c r="F100" s="13">
        <v>-636700</v>
      </c>
      <c r="G100" s="13">
        <v>-1303000</v>
      </c>
      <c r="H100" s="13">
        <v>-458900</v>
      </c>
      <c r="I100" s="13">
        <v>-428500</v>
      </c>
      <c r="J100" s="13">
        <v>-364100</v>
      </c>
      <c r="K100" s="13"/>
    </row>
    <row r="101" spans="3:11" x14ac:dyDescent="0.2">
      <c r="C101" s="11" t="s">
        <v>19</v>
      </c>
      <c r="D101" s="13">
        <v>700</v>
      </c>
      <c r="E101" s="13">
        <v>-1400</v>
      </c>
      <c r="F101" s="13">
        <v>2800</v>
      </c>
      <c r="G101" s="13">
        <v>-14000</v>
      </c>
      <c r="H101" s="13">
        <v>1600</v>
      </c>
      <c r="I101" s="13">
        <v>-9100</v>
      </c>
      <c r="J101" s="13">
        <v>-8700</v>
      </c>
      <c r="K101" s="13"/>
    </row>
    <row r="102" spans="3:11" x14ac:dyDescent="0.2">
      <c r="C102" s="11" t="s">
        <v>20</v>
      </c>
      <c r="D102" s="13">
        <v>251300</v>
      </c>
      <c r="E102" s="13">
        <v>44600</v>
      </c>
      <c r="F102" s="13">
        <v>270500</v>
      </c>
      <c r="G102" s="13">
        <v>207200</v>
      </c>
      <c r="H102" s="13">
        <v>-354500</v>
      </c>
      <c r="I102" s="13">
        <v>234100</v>
      </c>
      <c r="J102" s="13">
        <v>40000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2077300</v>
      </c>
      <c r="E8" s="13">
        <v>1759100</v>
      </c>
      <c r="F8" s="13">
        <v>1411000</v>
      </c>
      <c r="G8" s="13">
        <v>1214100</v>
      </c>
      <c r="H8" s="13">
        <v>1141000</v>
      </c>
      <c r="I8" s="13">
        <v>1032900</v>
      </c>
      <c r="J8" s="13">
        <v>964800</v>
      </c>
      <c r="K8" s="13"/>
    </row>
    <row r="9" spans="1:11" x14ac:dyDescent="0.2">
      <c r="C9" s="11" t="s">
        <v>22</v>
      </c>
      <c r="D9" s="13">
        <v>1594500</v>
      </c>
      <c r="E9" s="13">
        <v>1296700</v>
      </c>
      <c r="F9" s="13">
        <v>987700</v>
      </c>
      <c r="G9" s="13">
        <v>886500</v>
      </c>
      <c r="H9" s="13">
        <v>795600</v>
      </c>
      <c r="I9" s="13">
        <v>700400</v>
      </c>
      <c r="J9" s="13">
        <v>701400</v>
      </c>
      <c r="K9" s="13"/>
    </row>
    <row r="10" spans="1:11" x14ac:dyDescent="0.2">
      <c r="C10" s="11" t="s">
        <v>23</v>
      </c>
      <c r="D10" s="13">
        <v>482700</v>
      </c>
      <c r="E10" s="13">
        <v>462400</v>
      </c>
      <c r="F10" s="13">
        <v>423200</v>
      </c>
      <c r="G10" s="13">
        <v>327500</v>
      </c>
      <c r="H10" s="13">
        <v>345400</v>
      </c>
      <c r="I10" s="13">
        <v>332600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-195900</v>
      </c>
      <c r="E14" s="13">
        <v>-132200</v>
      </c>
      <c r="F14" s="13">
        <v>-133000</v>
      </c>
      <c r="G14" s="13">
        <v>-229300</v>
      </c>
      <c r="H14" s="13">
        <v>-83400</v>
      </c>
      <c r="I14" s="13">
        <v>-219800</v>
      </c>
      <c r="J14" s="13">
        <v>-67100</v>
      </c>
      <c r="K14" s="13"/>
    </row>
    <row r="15" spans="1:11" x14ac:dyDescent="0.2">
      <c r="C15" s="11" t="s">
        <v>28</v>
      </c>
      <c r="D15" s="13">
        <v>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1692200</v>
      </c>
      <c r="E17" s="13">
        <v>1412200</v>
      </c>
      <c r="F17" s="13">
        <v>1040900</v>
      </c>
      <c r="G17" s="13">
        <v>792400</v>
      </c>
      <c r="H17" s="13">
        <v>863300</v>
      </c>
      <c r="I17" s="13">
        <v>625000</v>
      </c>
      <c r="J17" s="13">
        <v>767200</v>
      </c>
      <c r="K17" s="13"/>
    </row>
    <row r="18" spans="3:11" x14ac:dyDescent="0.2">
      <c r="C18" s="11" t="s">
        <v>30</v>
      </c>
      <c r="D18" s="13">
        <v>385000</v>
      </c>
      <c r="E18" s="13">
        <v>346900</v>
      </c>
      <c r="F18" s="13">
        <v>370100</v>
      </c>
      <c r="G18" s="13">
        <v>421700</v>
      </c>
      <c r="H18" s="13">
        <v>277700</v>
      </c>
      <c r="I18" s="13">
        <v>407900</v>
      </c>
      <c r="J18" s="13">
        <v>197600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97300</v>
      </c>
      <c r="E20" s="13">
        <v>690000</v>
      </c>
      <c r="F20" s="13">
        <v>-691100</v>
      </c>
      <c r="G20" s="13">
        <v>-42400</v>
      </c>
      <c r="H20" s="13">
        <v>-106400</v>
      </c>
      <c r="I20" s="13">
        <v>-58800</v>
      </c>
      <c r="J20" s="13">
        <v>-58600</v>
      </c>
      <c r="K20" s="13"/>
    </row>
    <row r="21" spans="3:11" x14ac:dyDescent="0.2">
      <c r="C21" s="11" t="s">
        <v>33</v>
      </c>
      <c r="D21" s="13">
        <v>956600</v>
      </c>
      <c r="E21" s="13">
        <v>1384700</v>
      </c>
      <c r="F21" s="13">
        <v>-76900</v>
      </c>
      <c r="G21" s="13">
        <v>612000</v>
      </c>
      <c r="H21" s="13">
        <v>358700</v>
      </c>
      <c r="I21" s="13">
        <v>405000</v>
      </c>
      <c r="J21" s="13">
        <v>196700</v>
      </c>
      <c r="K21" s="13"/>
    </row>
    <row r="22" spans="3:11" x14ac:dyDescent="0.2">
      <c r="C22" s="11" t="s">
        <v>34</v>
      </c>
      <c r="D22" s="13">
        <v>274300</v>
      </c>
      <c r="E22" s="13">
        <v>239300</v>
      </c>
      <c r="F22" s="13">
        <v>162200</v>
      </c>
      <c r="G22" s="13">
        <v>117900</v>
      </c>
      <c r="H22" s="13">
        <v>77000</v>
      </c>
      <c r="I22" s="13">
        <v>77100</v>
      </c>
      <c r="J22" s="13">
        <v>65600</v>
      </c>
      <c r="K22" s="13"/>
    </row>
    <row r="23" spans="3:11" x14ac:dyDescent="0.2">
      <c r="C23" s="11" t="s">
        <v>35</v>
      </c>
      <c r="D23" s="13">
        <v>208100</v>
      </c>
      <c r="E23" s="13">
        <v>797600</v>
      </c>
      <c r="F23" s="13">
        <v>-483200</v>
      </c>
      <c r="G23" s="13">
        <v>261400</v>
      </c>
      <c r="H23" s="13">
        <v>94300</v>
      </c>
      <c r="I23" s="13">
        <v>272000</v>
      </c>
      <c r="J23" s="13">
        <v>73500</v>
      </c>
      <c r="K23" s="13"/>
    </row>
    <row r="24" spans="3:11" x14ac:dyDescent="0.2">
      <c r="C24" s="11" t="s">
        <v>36</v>
      </c>
      <c r="D24" s="13">
        <v>76000</v>
      </c>
      <c r="E24" s="13">
        <v>181800</v>
      </c>
      <c r="F24" s="13">
        <v>-172300</v>
      </c>
      <c r="G24" s="13">
        <v>80200</v>
      </c>
      <c r="H24" s="13">
        <v>22400</v>
      </c>
      <c r="I24" s="13">
        <v>85500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132000</v>
      </c>
      <c r="E26" s="13">
        <v>615700</v>
      </c>
      <c r="F26" s="13">
        <v>-310900</v>
      </c>
      <c r="G26" s="13">
        <v>181200</v>
      </c>
      <c r="H26" s="13">
        <v>72000</v>
      </c>
      <c r="I26" s="13">
        <v>186500</v>
      </c>
      <c r="J26" s="13">
        <v>45300</v>
      </c>
      <c r="K26" s="13"/>
    </row>
    <row r="27" spans="3:11" x14ac:dyDescent="0.2">
      <c r="C27" s="11" t="s">
        <v>38</v>
      </c>
      <c r="D27" s="13">
        <v>132000</v>
      </c>
      <c r="E27" s="13">
        <v>615700</v>
      </c>
      <c r="F27" s="13">
        <v>-310900</v>
      </c>
      <c r="G27" s="13">
        <v>181200</v>
      </c>
      <c r="H27" s="13">
        <v>72000</v>
      </c>
      <c r="I27" s="13">
        <v>186500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-97300</v>
      </c>
      <c r="E32" s="13">
        <v>-690000</v>
      </c>
      <c r="F32" s="13">
        <v>691100</v>
      </c>
      <c r="G32" s="13">
        <v>42400</v>
      </c>
      <c r="H32" s="13">
        <v>106400</v>
      </c>
      <c r="I32" s="13">
        <v>58800</v>
      </c>
      <c r="J32" s="13">
        <v>58600</v>
      </c>
      <c r="K32" s="13"/>
    </row>
    <row r="33" spans="2:11" x14ac:dyDescent="0.2">
      <c r="C33" s="11" t="s">
        <v>44</v>
      </c>
      <c r="D33" s="13">
        <v>132000</v>
      </c>
      <c r="E33" s="13">
        <v>615700</v>
      </c>
      <c r="F33" s="13">
        <v>-310900</v>
      </c>
      <c r="G33" s="13">
        <v>181200</v>
      </c>
      <c r="H33" s="13">
        <v>72000</v>
      </c>
      <c r="I33" s="13">
        <v>186500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132000</v>
      </c>
      <c r="E35" s="13">
        <v>615700</v>
      </c>
      <c r="F35" s="13">
        <v>-310900</v>
      </c>
      <c r="G35" s="13">
        <v>181200</v>
      </c>
      <c r="H35" s="13">
        <v>72000</v>
      </c>
      <c r="I35" s="13">
        <v>186500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1743600</v>
      </c>
      <c r="E41" s="13">
        <v>1456900</v>
      </c>
      <c r="F41" s="13">
        <v>1253700</v>
      </c>
      <c r="G41" s="13">
        <v>1301400</v>
      </c>
      <c r="H41" s="13">
        <v>677200</v>
      </c>
      <c r="I41" s="13">
        <v>624500</v>
      </c>
      <c r="J41" s="13">
        <v>21700</v>
      </c>
      <c r="K41" s="13"/>
    </row>
    <row r="42" spans="2:11" x14ac:dyDescent="0.2">
      <c r="C42" s="11" t="s">
        <v>50</v>
      </c>
      <c r="D42" s="13">
        <v>308400</v>
      </c>
      <c r="E42" s="13">
        <v>146700</v>
      </c>
      <c r="F42" s="13">
        <v>138200</v>
      </c>
      <c r="G42" s="13">
        <v>123400</v>
      </c>
      <c r="H42" s="13">
        <v>61900</v>
      </c>
      <c r="I42" s="13">
        <v>59600</v>
      </c>
      <c r="J42" s="13">
        <v>614000</v>
      </c>
      <c r="K42" s="13"/>
    </row>
    <row r="43" spans="2:11" x14ac:dyDescent="0.2">
      <c r="C43" s="11" t="s">
        <v>51</v>
      </c>
      <c r="D43" s="13">
        <v>575800</v>
      </c>
      <c r="E43" s="13">
        <v>602500</v>
      </c>
      <c r="F43" s="13">
        <v>555100</v>
      </c>
      <c r="G43" s="13">
        <v>367300</v>
      </c>
      <c r="H43" s="13">
        <v>313900</v>
      </c>
      <c r="I43" s="13">
        <v>277200</v>
      </c>
      <c r="J43" s="13">
        <v>228700</v>
      </c>
      <c r="K43" s="13"/>
    </row>
    <row r="44" spans="2:11" x14ac:dyDescent="0.2">
      <c r="C44" s="11" t="s">
        <v>52</v>
      </c>
      <c r="D44" s="13">
        <v>231500</v>
      </c>
      <c r="E44" s="13">
        <v>217500</v>
      </c>
      <c r="F44" s="13">
        <v>173900</v>
      </c>
      <c r="G44" s="13">
        <v>139800</v>
      </c>
      <c r="H44" s="13">
        <v>123000</v>
      </c>
      <c r="I44" s="13">
        <v>117500</v>
      </c>
      <c r="J44" s="13">
        <v>125600</v>
      </c>
      <c r="K44" s="13"/>
    </row>
    <row r="45" spans="2:11" x14ac:dyDescent="0.2">
      <c r="C45" s="11" t="s">
        <v>53</v>
      </c>
      <c r="D45" s="13">
        <v>68900</v>
      </c>
      <c r="E45" s="13">
        <v>47200</v>
      </c>
      <c r="F45" s="13">
        <v>31300</v>
      </c>
      <c r="G45" s="13">
        <v>27800</v>
      </c>
      <c r="H45" s="13">
        <v>21300</v>
      </c>
      <c r="I45" s="13">
        <v>20800</v>
      </c>
      <c r="J45" s="13">
        <v>23100</v>
      </c>
      <c r="K45" s="13"/>
    </row>
    <row r="46" spans="2:11" x14ac:dyDescent="0.2">
      <c r="C46" s="11" t="s">
        <v>54</v>
      </c>
      <c r="D46" s="13">
        <v>2928200</v>
      </c>
      <c r="E46" s="13">
        <v>2470900</v>
      </c>
      <c r="F46" s="13">
        <v>2152300</v>
      </c>
      <c r="G46" s="13">
        <v>1959800</v>
      </c>
      <c r="H46" s="13">
        <v>1197300</v>
      </c>
      <c r="I46" s="13">
        <v>1099500</v>
      </c>
      <c r="J46" s="13">
        <v>1013000</v>
      </c>
      <c r="K46" s="13"/>
    </row>
    <row r="47" spans="2:11" x14ac:dyDescent="0.2">
      <c r="C47" s="11" t="s">
        <v>55</v>
      </c>
      <c r="D47" s="13">
        <v>362000</v>
      </c>
      <c r="E47" s="13">
        <v>520700</v>
      </c>
      <c r="F47" s="13">
        <v>410700</v>
      </c>
      <c r="G47" s="13">
        <v>226300</v>
      </c>
      <c r="H47" s="13">
        <v>143600</v>
      </c>
      <c r="I47" s="13">
        <v>143700</v>
      </c>
      <c r="J47" s="13">
        <v>193200</v>
      </c>
      <c r="K47" s="13"/>
    </row>
    <row r="48" spans="2:11" x14ac:dyDescent="0.2">
      <c r="C48" s="11" t="s">
        <v>56</v>
      </c>
      <c r="D48" s="13">
        <v>4160100</v>
      </c>
      <c r="E48" s="13">
        <v>4133700</v>
      </c>
      <c r="F48" s="13">
        <v>3876700</v>
      </c>
      <c r="G48" s="13">
        <v>5056200</v>
      </c>
      <c r="H48" s="13">
        <v>2293000</v>
      </c>
      <c r="I48" s="13">
        <v>2191200</v>
      </c>
      <c r="J48" s="13">
        <v>1893600</v>
      </c>
      <c r="K48" s="13"/>
    </row>
    <row r="49" spans="3:11" x14ac:dyDescent="0.2">
      <c r="C49" s="11" t="s">
        <v>57</v>
      </c>
      <c r="D49" s="13">
        <v>22300</v>
      </c>
      <c r="E49" s="13">
        <v>29800</v>
      </c>
      <c r="F49" s="13">
        <v>3200</v>
      </c>
      <c r="G49" s="13">
        <v>2800</v>
      </c>
      <c r="H49" s="13">
        <v>2300</v>
      </c>
      <c r="I49" s="13">
        <v>2100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106100</v>
      </c>
      <c r="E52" s="13">
        <v>116900</v>
      </c>
      <c r="F52" s="13">
        <v>73700</v>
      </c>
      <c r="G52" s="13">
        <v>79600</v>
      </c>
      <c r="H52" s="13">
        <v>65100</v>
      </c>
      <c r="I52" s="13">
        <v>60900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7578700</v>
      </c>
      <c r="E54" s="13">
        <v>7272100</v>
      </c>
      <c r="F54" s="13">
        <v>6516600</v>
      </c>
      <c r="G54" s="13">
        <v>5252800</v>
      </c>
      <c r="H54" s="13">
        <v>3701200</v>
      </c>
      <c r="I54" s="13">
        <v>3497400</v>
      </c>
      <c r="J54" s="13">
        <v>3160900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177000</v>
      </c>
      <c r="E57" s="13">
        <v>157500</v>
      </c>
      <c r="F57" s="13">
        <v>174200</v>
      </c>
      <c r="G57" s="13">
        <v>108900</v>
      </c>
      <c r="H57" s="13">
        <v>85700</v>
      </c>
      <c r="I57" s="13">
        <v>78900</v>
      </c>
      <c r="J57" s="13">
        <v>190500</v>
      </c>
      <c r="K57" s="13"/>
    </row>
    <row r="58" spans="3:11" x14ac:dyDescent="0.2">
      <c r="C58" s="11" t="s">
        <v>66</v>
      </c>
      <c r="D58" s="13">
        <v>612700</v>
      </c>
      <c r="E58" s="13">
        <v>704100</v>
      </c>
      <c r="F58" s="13">
        <v>507600</v>
      </c>
      <c r="G58" s="13">
        <v>435400</v>
      </c>
      <c r="H58" s="13">
        <v>279100</v>
      </c>
      <c r="I58" s="13">
        <v>278000</v>
      </c>
      <c r="J58" s="13">
        <v>225900</v>
      </c>
      <c r="K58" s="13"/>
    </row>
    <row r="59" spans="3:11" x14ac:dyDescent="0.2">
      <c r="C59" s="11" t="s">
        <v>67</v>
      </c>
      <c r="D59" s="13">
        <v>139900</v>
      </c>
      <c r="E59" s="13">
        <v>166400</v>
      </c>
      <c r="F59" s="13">
        <v>102700</v>
      </c>
      <c r="G59" s="13">
        <v>80600</v>
      </c>
      <c r="H59" s="13">
        <v>76700</v>
      </c>
      <c r="I59" s="13">
        <v>81500</v>
      </c>
      <c r="J59" s="13">
        <v>63100</v>
      </c>
      <c r="K59" s="13"/>
    </row>
    <row r="60" spans="3:11" x14ac:dyDescent="0.2">
      <c r="C60" s="11" t="s">
        <v>68</v>
      </c>
      <c r="D60" s="13">
        <v>929600</v>
      </c>
      <c r="E60" s="13">
        <v>1028000</v>
      </c>
      <c r="F60" s="13">
        <v>784500</v>
      </c>
      <c r="G60" s="13">
        <v>624900</v>
      </c>
      <c r="H60" s="13">
        <v>441500</v>
      </c>
      <c r="I60" s="13">
        <v>438500</v>
      </c>
      <c r="J60" s="13">
        <v>479400</v>
      </c>
      <c r="K60" s="13"/>
    </row>
    <row r="61" spans="3:11" x14ac:dyDescent="0.2">
      <c r="C61" s="11" t="s">
        <v>69</v>
      </c>
      <c r="D61" s="13">
        <v>4237100</v>
      </c>
      <c r="E61" s="13">
        <v>3877600</v>
      </c>
      <c r="F61" s="13">
        <v>3963200</v>
      </c>
      <c r="G61" s="13">
        <v>2289900</v>
      </c>
      <c r="H61" s="13">
        <v>1448400</v>
      </c>
      <c r="I61" s="13">
        <v>1219100</v>
      </c>
      <c r="J61" s="13">
        <v>1088300</v>
      </c>
      <c r="K61" s="13"/>
    </row>
    <row r="62" spans="3:11" x14ac:dyDescent="0.2">
      <c r="C62" s="11" t="s">
        <v>70</v>
      </c>
      <c r="D62" s="13">
        <v>617400</v>
      </c>
      <c r="E62" s="13">
        <v>605100</v>
      </c>
      <c r="F62" s="13">
        <v>441100</v>
      </c>
      <c r="G62" s="13">
        <v>587000</v>
      </c>
      <c r="H62" s="13">
        <v>473500</v>
      </c>
      <c r="I62" s="13">
        <v>495000</v>
      </c>
      <c r="J62" s="13">
        <v>313500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5784100</v>
      </c>
      <c r="E66" s="13">
        <v>5510700</v>
      </c>
      <c r="F66" s="13">
        <v>5188800</v>
      </c>
      <c r="G66" s="13">
        <v>3501800</v>
      </c>
      <c r="H66" s="13">
        <v>2363400</v>
      </c>
      <c r="I66" s="13">
        <v>2152600</v>
      </c>
      <c r="J66" s="13">
        <v>1930900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964300</v>
      </c>
      <c r="E72" s="13">
        <v>953900</v>
      </c>
      <c r="F72" s="13">
        <v>506600</v>
      </c>
      <c r="G72" s="13">
        <v>950200</v>
      </c>
      <c r="H72" s="13">
        <v>536900</v>
      </c>
      <c r="I72" s="13">
        <v>538300</v>
      </c>
      <c r="J72" s="13">
        <v>432500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1794600</v>
      </c>
      <c r="E76" s="13">
        <v>1761500</v>
      </c>
      <c r="F76" s="13">
        <v>1327800</v>
      </c>
      <c r="G76" s="13">
        <v>1751000</v>
      </c>
      <c r="H76" s="13">
        <v>1337800</v>
      </c>
      <c r="I76" s="13">
        <v>1344800</v>
      </c>
      <c r="J76" s="13">
        <v>1230100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132000</v>
      </c>
      <c r="E81" s="13">
        <v>615700</v>
      </c>
      <c r="F81" s="13">
        <v>-310900</v>
      </c>
      <c r="G81" s="13">
        <v>181200</v>
      </c>
      <c r="H81" s="13">
        <v>72000</v>
      </c>
      <c r="I81" s="13">
        <v>186500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481400</v>
      </c>
      <c r="E83" s="13">
        <v>353000</v>
      </c>
      <c r="F83" s="13">
        <v>247800</v>
      </c>
      <c r="G83" s="13">
        <v>236200</v>
      </c>
      <c r="H83" s="13">
        <v>190200</v>
      </c>
      <c r="I83" s="13">
        <v>56700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444800</v>
      </c>
      <c r="E89" s="13">
        <v>298400</v>
      </c>
      <c r="F89" s="13">
        <v>431700</v>
      </c>
      <c r="G89" s="13">
        <v>385900</v>
      </c>
      <c r="H89" s="13">
        <v>256100</v>
      </c>
      <c r="I89" s="13">
        <v>231700</v>
      </c>
      <c r="J89" s="13">
        <v>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-229500</v>
      </c>
      <c r="E91" s="13">
        <v>-636700</v>
      </c>
      <c r="F91" s="13">
        <v>-1147900</v>
      </c>
      <c r="G91" s="13">
        <v>-730700</v>
      </c>
      <c r="H91" s="13">
        <v>-223100</v>
      </c>
      <c r="I91" s="13">
        <v>-162200</v>
      </c>
      <c r="J91" s="13">
        <v>-177500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-208100</v>
      </c>
      <c r="E94" s="13">
        <v>-657000</v>
      </c>
      <c r="F94" s="13">
        <v>-1140100</v>
      </c>
      <c r="G94" s="13">
        <v>-721700</v>
      </c>
      <c r="H94" s="13">
        <v>-214700</v>
      </c>
      <c r="I94" s="13">
        <v>-149900</v>
      </c>
      <c r="J94" s="13">
        <v>-200800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-111000</v>
      </c>
      <c r="F96" s="13">
        <v>-93800</v>
      </c>
      <c r="G96" s="13">
        <v>-82400</v>
      </c>
      <c r="H96" s="13">
        <v>-74700</v>
      </c>
      <c r="I96" s="13">
        <v>-68200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</v>
      </c>
      <c r="E100" s="13">
        <v>561700</v>
      </c>
      <c r="F100" s="13">
        <v>660700</v>
      </c>
      <c r="G100" s="13">
        <v>960000</v>
      </c>
      <c r="H100" s="13">
        <v>11300</v>
      </c>
      <c r="I100" s="13">
        <v>-38000</v>
      </c>
      <c r="J100" s="13">
        <v>-49100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286700</v>
      </c>
      <c r="E102" s="13">
        <v>203200</v>
      </c>
      <c r="F102" s="13">
        <v>-47700</v>
      </c>
      <c r="G102" s="13">
        <v>624200</v>
      </c>
      <c r="H102" s="13">
        <v>52700</v>
      </c>
      <c r="I102" s="13">
        <v>43700</v>
      </c>
      <c r="J102" s="13">
        <v>-47100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42644</v>
      </c>
      <c r="F7" s="12">
        <v>42280</v>
      </c>
      <c r="G7" s="12">
        <v>41909</v>
      </c>
      <c r="H7" s="12">
        <v>41545</v>
      </c>
      <c r="I7" s="12">
        <v>41181</v>
      </c>
      <c r="J7" s="12">
        <v>40817</v>
      </c>
      <c r="K7" s="12"/>
    </row>
    <row r="8" spans="1:11" x14ac:dyDescent="0.2">
      <c r="C8" s="11" t="s">
        <v>21</v>
      </c>
      <c r="D8" s="13">
        <v>809000</v>
      </c>
      <c r="E8" s="13">
        <v>627200</v>
      </c>
      <c r="F8" s="13">
        <v>536500</v>
      </c>
      <c r="G8" s="13">
        <v>568600</v>
      </c>
      <c r="H8" s="13">
        <v>534900</v>
      </c>
      <c r="I8" s="13">
        <v>791000</v>
      </c>
      <c r="J8" s="13">
        <v>830400</v>
      </c>
      <c r="K8" s="13"/>
    </row>
    <row r="9" spans="1:11" x14ac:dyDescent="0.2">
      <c r="C9" s="11" t="s">
        <v>22</v>
      </c>
      <c r="D9" s="13">
        <v>426900</v>
      </c>
      <c r="E9" s="13">
        <v>346200</v>
      </c>
      <c r="F9" s="13">
        <v>277400</v>
      </c>
      <c r="G9" s="13">
        <v>295000</v>
      </c>
      <c r="H9" s="13">
        <v>288000</v>
      </c>
      <c r="I9" s="13">
        <v>423600</v>
      </c>
      <c r="J9" s="13">
        <v>442500</v>
      </c>
      <c r="K9" s="13"/>
    </row>
    <row r="10" spans="1:11" x14ac:dyDescent="0.2">
      <c r="C10" s="11" t="s">
        <v>23</v>
      </c>
      <c r="D10" s="13">
        <v>382100</v>
      </c>
      <c r="E10" s="13">
        <v>281000</v>
      </c>
      <c r="F10" s="13">
        <v>259100</v>
      </c>
      <c r="G10" s="13">
        <v>273600</v>
      </c>
      <c r="H10" s="13">
        <v>246900</v>
      </c>
      <c r="I10" s="13">
        <v>367400</v>
      </c>
      <c r="J10" s="13">
        <v>387900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92400</v>
      </c>
      <c r="F12" s="13">
        <v>90000</v>
      </c>
      <c r="G12" s="13">
        <v>83100</v>
      </c>
      <c r="H12" s="13">
        <v>61600</v>
      </c>
      <c r="I12" s="13">
        <v>63400</v>
      </c>
      <c r="J12" s="13">
        <v>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8600</v>
      </c>
      <c r="F14" s="13" t="s">
        <v>92</v>
      </c>
      <c r="G14" s="13" t="s">
        <v>92</v>
      </c>
      <c r="H14" s="13" t="s">
        <v>92</v>
      </c>
      <c r="I14" s="13">
        <v>4600</v>
      </c>
      <c r="J14" s="13">
        <v>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9200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696000</v>
      </c>
      <c r="E17" s="13">
        <v>573200</v>
      </c>
      <c r="F17" s="13">
        <v>499200</v>
      </c>
      <c r="G17" s="13">
        <v>491600</v>
      </c>
      <c r="H17" s="13">
        <v>469100</v>
      </c>
      <c r="I17" s="13">
        <v>611800</v>
      </c>
      <c r="J17" s="13">
        <v>660300</v>
      </c>
      <c r="K17" s="13"/>
    </row>
    <row r="18" spans="3:11" x14ac:dyDescent="0.2">
      <c r="C18" s="11" t="s">
        <v>30</v>
      </c>
      <c r="D18" s="13">
        <v>113100</v>
      </c>
      <c r="E18" s="13">
        <v>54000</v>
      </c>
      <c r="F18" s="13">
        <v>37300</v>
      </c>
      <c r="G18" s="13">
        <v>77000</v>
      </c>
      <c r="H18" s="13">
        <v>65800</v>
      </c>
      <c r="I18" s="13">
        <v>179200</v>
      </c>
      <c r="J18" s="13">
        <v>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3300</v>
      </c>
      <c r="F20" s="13">
        <v>1600</v>
      </c>
      <c r="G20" s="13">
        <v>1200</v>
      </c>
      <c r="H20" s="13">
        <v>900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135800</v>
      </c>
      <c r="E21" s="13">
        <v>73500</v>
      </c>
      <c r="F21" s="13">
        <v>57900</v>
      </c>
      <c r="G21" s="13">
        <v>91700</v>
      </c>
      <c r="H21" s="13">
        <v>85200</v>
      </c>
      <c r="I21" s="13">
        <v>197300</v>
      </c>
      <c r="J21" s="13">
        <v>188500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1000</v>
      </c>
      <c r="H22" s="13">
        <v>0</v>
      </c>
      <c r="I22" s="13">
        <v>5800</v>
      </c>
      <c r="J22" s="13">
        <v>8300</v>
      </c>
      <c r="K22" s="13"/>
    </row>
    <row r="23" spans="3:11" x14ac:dyDescent="0.2">
      <c r="C23" s="11" t="s">
        <v>35</v>
      </c>
      <c r="D23" s="13">
        <v>118500</v>
      </c>
      <c r="E23" s="13">
        <v>56200</v>
      </c>
      <c r="F23" s="13">
        <v>37700</v>
      </c>
      <c r="G23" s="13">
        <v>77100</v>
      </c>
      <c r="H23" s="13">
        <v>66700</v>
      </c>
      <c r="I23" s="13">
        <v>174300</v>
      </c>
      <c r="J23" s="13">
        <v>162400</v>
      </c>
      <c r="K23" s="13"/>
    </row>
    <row r="24" spans="3:11" x14ac:dyDescent="0.2">
      <c r="C24" s="11" t="s">
        <v>36</v>
      </c>
      <c r="D24" s="13">
        <v>-7400</v>
      </c>
      <c r="E24" s="13">
        <v>7700</v>
      </c>
      <c r="F24" s="13">
        <v>-12900</v>
      </c>
      <c r="G24" s="13">
        <v>14100</v>
      </c>
      <c r="H24" s="13">
        <v>7300</v>
      </c>
      <c r="I24" s="13">
        <v>13700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125900</v>
      </c>
      <c r="E26" s="13">
        <v>48500</v>
      </c>
      <c r="F26" s="13">
        <v>50600</v>
      </c>
      <c r="G26" s="13">
        <v>63000</v>
      </c>
      <c r="H26" s="13">
        <v>59400</v>
      </c>
      <c r="I26" s="13">
        <v>160600</v>
      </c>
      <c r="J26" s="13">
        <v>127600</v>
      </c>
      <c r="K26" s="13"/>
    </row>
    <row r="27" spans="3:11" x14ac:dyDescent="0.2">
      <c r="C27" s="11" t="s">
        <v>38</v>
      </c>
      <c r="D27" s="13">
        <v>126100</v>
      </c>
      <c r="E27" s="13">
        <v>48500</v>
      </c>
      <c r="F27" s="13">
        <v>50600</v>
      </c>
      <c r="G27" s="13">
        <v>63000</v>
      </c>
      <c r="H27" s="13">
        <v>59400</v>
      </c>
      <c r="I27" s="13">
        <v>160600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-3300</v>
      </c>
      <c r="F32" s="13">
        <v>-1600</v>
      </c>
      <c r="G32" s="13">
        <v>-1200</v>
      </c>
      <c r="H32" s="13">
        <v>-900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126100</v>
      </c>
      <c r="E33" s="13">
        <v>48500</v>
      </c>
      <c r="F33" s="13">
        <v>50600</v>
      </c>
      <c r="G33" s="13">
        <v>63000</v>
      </c>
      <c r="H33" s="13">
        <v>59400</v>
      </c>
      <c r="I33" s="13">
        <v>160600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48500</v>
      </c>
      <c r="F35" s="13">
        <v>50600</v>
      </c>
      <c r="G35" s="13">
        <v>63000</v>
      </c>
      <c r="H35" s="13">
        <v>59400</v>
      </c>
      <c r="I35" s="13">
        <v>160600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42644</v>
      </c>
      <c r="F38" s="12">
        <v>42280</v>
      </c>
      <c r="G38" s="12">
        <v>41909</v>
      </c>
      <c r="H38" s="12">
        <v>41545</v>
      </c>
      <c r="I38" s="12">
        <v>41181</v>
      </c>
      <c r="J38" s="12">
        <v>40817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297800</v>
      </c>
      <c r="E41" s="13">
        <v>271300</v>
      </c>
      <c r="F41" s="13">
        <v>759900</v>
      </c>
      <c r="G41" s="13">
        <v>588000</v>
      </c>
      <c r="H41" s="13">
        <v>521800</v>
      </c>
      <c r="I41" s="13">
        <v>440200</v>
      </c>
      <c r="J41" s="13">
        <v>378200</v>
      </c>
      <c r="K41" s="13"/>
    </row>
    <row r="42" spans="2:11" x14ac:dyDescent="0.2">
      <c r="C42" s="11" t="s">
        <v>50</v>
      </c>
      <c r="D42" s="13">
        <v>310600</v>
      </c>
      <c r="E42" s="13">
        <v>276600</v>
      </c>
      <c r="F42" s="13">
        <v>237300</v>
      </c>
      <c r="G42" s="13">
        <v>9100</v>
      </c>
      <c r="H42" s="13">
        <v>3300</v>
      </c>
      <c r="I42" s="13">
        <v>0</v>
      </c>
      <c r="J42" s="13">
        <v>6400</v>
      </c>
      <c r="K42" s="13"/>
    </row>
    <row r="43" spans="2:11" x14ac:dyDescent="0.2">
      <c r="C43" s="11" t="s">
        <v>51</v>
      </c>
      <c r="D43" s="13">
        <v>198500</v>
      </c>
      <c r="E43" s="13">
        <v>130500</v>
      </c>
      <c r="F43" s="13">
        <v>108600</v>
      </c>
      <c r="G43" s="13">
        <v>171500</v>
      </c>
      <c r="H43" s="13">
        <v>162700</v>
      </c>
      <c r="I43" s="13">
        <v>189000</v>
      </c>
      <c r="J43" s="13">
        <v>138600</v>
      </c>
      <c r="K43" s="13"/>
    </row>
    <row r="44" spans="2:11" x14ac:dyDescent="0.2">
      <c r="C44" s="11" t="s">
        <v>52</v>
      </c>
      <c r="D44" s="13">
        <v>122000</v>
      </c>
      <c r="E44" s="13">
        <v>87300</v>
      </c>
      <c r="F44" s="13">
        <v>79100</v>
      </c>
      <c r="G44" s="13">
        <v>49700</v>
      </c>
      <c r="H44" s="13">
        <v>38100</v>
      </c>
      <c r="I44" s="13">
        <v>59000</v>
      </c>
      <c r="J44" s="13">
        <v>73100</v>
      </c>
      <c r="K44" s="13"/>
    </row>
    <row r="45" spans="2:11" x14ac:dyDescent="0.2">
      <c r="C45" s="11" t="s">
        <v>53</v>
      </c>
      <c r="D45" s="13">
        <v>24500</v>
      </c>
      <c r="E45" s="13">
        <v>15300</v>
      </c>
      <c r="F45" s="13">
        <v>21100</v>
      </c>
      <c r="G45" s="13">
        <v>19400</v>
      </c>
      <c r="H45" s="13">
        <v>28500</v>
      </c>
      <c r="I45" s="13">
        <v>25100</v>
      </c>
      <c r="J45" s="13">
        <v>23500</v>
      </c>
      <c r="K45" s="13"/>
    </row>
    <row r="46" spans="2:11" x14ac:dyDescent="0.2">
      <c r="C46" s="11" t="s">
        <v>54</v>
      </c>
      <c r="D46" s="13">
        <v>953400</v>
      </c>
      <c r="E46" s="13">
        <v>780900</v>
      </c>
      <c r="F46" s="13">
        <v>707400</v>
      </c>
      <c r="G46" s="13">
        <v>837700</v>
      </c>
      <c r="H46" s="13">
        <v>754400</v>
      </c>
      <c r="I46" s="13">
        <v>713300</v>
      </c>
      <c r="J46" s="13">
        <v>619800</v>
      </c>
      <c r="K46" s="13"/>
    </row>
    <row r="47" spans="2:11" x14ac:dyDescent="0.2">
      <c r="C47" s="11" t="s">
        <v>55</v>
      </c>
      <c r="D47" s="13">
        <v>1500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</v>
      </c>
      <c r="E48" s="13">
        <v>50300</v>
      </c>
      <c r="F48" s="13">
        <v>53200</v>
      </c>
      <c r="G48" s="13">
        <v>52800</v>
      </c>
      <c r="H48" s="13">
        <v>47500</v>
      </c>
      <c r="I48" s="13">
        <v>28400</v>
      </c>
      <c r="J48" s="13">
        <v>26500</v>
      </c>
      <c r="K48" s="13"/>
    </row>
    <row r="49" spans="3:11" x14ac:dyDescent="0.2">
      <c r="C49" s="11" t="s">
        <v>57</v>
      </c>
      <c r="D49" s="13">
        <v>118600</v>
      </c>
      <c r="E49" s="13">
        <v>132100</v>
      </c>
      <c r="F49" s="13">
        <v>200200</v>
      </c>
      <c r="G49" s="13">
        <v>47400</v>
      </c>
      <c r="H49" s="13">
        <v>52800</v>
      </c>
      <c r="I49" s="13">
        <v>61900</v>
      </c>
      <c r="J49" s="13">
        <v>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19100</v>
      </c>
      <c r="F52" s="13">
        <v>5100</v>
      </c>
      <c r="G52" s="13">
        <v>6600</v>
      </c>
      <c r="H52" s="13">
        <v>8300</v>
      </c>
      <c r="I52" s="13">
        <v>11900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1171100</v>
      </c>
      <c r="E54" s="13">
        <v>982400</v>
      </c>
      <c r="F54" s="13">
        <v>904500</v>
      </c>
      <c r="G54" s="13">
        <v>944400</v>
      </c>
      <c r="H54" s="13">
        <v>863000</v>
      </c>
      <c r="I54" s="13">
        <v>815600</v>
      </c>
      <c r="J54" s="13">
        <v>728400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41800</v>
      </c>
      <c r="F57" s="13">
        <v>25500</v>
      </c>
      <c r="G57" s="13">
        <v>35100</v>
      </c>
      <c r="H57" s="13">
        <v>37000</v>
      </c>
      <c r="I57" s="13">
        <v>57200</v>
      </c>
      <c r="J57" s="13">
        <v>36300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105200</v>
      </c>
      <c r="K58" s="13"/>
    </row>
    <row r="59" spans="3:11" x14ac:dyDescent="0.2">
      <c r="C59" s="11" t="s">
        <v>67</v>
      </c>
      <c r="D59" s="13">
        <v>141600</v>
      </c>
      <c r="E59" s="13">
        <v>84100</v>
      </c>
      <c r="F59" s="13">
        <v>48400</v>
      </c>
      <c r="G59" s="13">
        <v>46200</v>
      </c>
      <c r="H59" s="13">
        <v>40400</v>
      </c>
      <c r="I59" s="13">
        <v>66100</v>
      </c>
      <c r="J59" s="13">
        <v>72600</v>
      </c>
      <c r="K59" s="13"/>
    </row>
    <row r="60" spans="3:11" x14ac:dyDescent="0.2">
      <c r="C60" s="11" t="s">
        <v>68</v>
      </c>
      <c r="D60" s="13">
        <v>193000</v>
      </c>
      <c r="E60" s="13">
        <v>126000</v>
      </c>
      <c r="F60" s="13">
        <v>73900</v>
      </c>
      <c r="G60" s="13">
        <v>81400</v>
      </c>
      <c r="H60" s="13">
        <v>77400</v>
      </c>
      <c r="I60" s="13">
        <v>123400</v>
      </c>
      <c r="J60" s="13">
        <v>214200</v>
      </c>
      <c r="K60" s="13"/>
    </row>
    <row r="61" spans="3:11" x14ac:dyDescent="0.2">
      <c r="C61" s="11" t="s">
        <v>69</v>
      </c>
      <c r="D61" s="13">
        <v>16100</v>
      </c>
      <c r="E61" s="13">
        <v>16700</v>
      </c>
      <c r="F61" s="13">
        <v>16500</v>
      </c>
      <c r="G61" s="13">
        <v>19100</v>
      </c>
      <c r="H61" s="13">
        <v>19400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40300</v>
      </c>
      <c r="F62" s="13">
        <v>44800</v>
      </c>
      <c r="G62" s="13">
        <v>54800</v>
      </c>
      <c r="H62" s="13">
        <v>68900</v>
      </c>
      <c r="I62" s="13">
        <v>48600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251100</v>
      </c>
      <c r="E66" s="13">
        <v>182900</v>
      </c>
      <c r="F66" s="13">
        <v>135200</v>
      </c>
      <c r="G66" s="13">
        <v>155200</v>
      </c>
      <c r="H66" s="13">
        <v>146300</v>
      </c>
      <c r="I66" s="13">
        <v>171900</v>
      </c>
      <c r="J66" s="13">
        <v>258500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569100</v>
      </c>
      <c r="E72" s="13">
        <v>443000</v>
      </c>
      <c r="F72" s="13">
        <v>402900</v>
      </c>
      <c r="G72" s="13">
        <v>354900</v>
      </c>
      <c r="H72" s="13">
        <v>291900</v>
      </c>
      <c r="I72" s="13">
        <v>232500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920000</v>
      </c>
      <c r="E76" s="13">
        <v>799500</v>
      </c>
      <c r="F76" s="13">
        <v>769200</v>
      </c>
      <c r="G76" s="13">
        <v>789200</v>
      </c>
      <c r="H76" s="13">
        <v>716700</v>
      </c>
      <c r="I76" s="13">
        <v>643700</v>
      </c>
      <c r="J76" s="13">
        <v>469900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42644</v>
      </c>
      <c r="F80" s="12">
        <v>42280</v>
      </c>
      <c r="G80" s="12">
        <v>41909</v>
      </c>
      <c r="H80" s="12">
        <v>41545</v>
      </c>
      <c r="I80" s="12">
        <v>41181</v>
      </c>
      <c r="J80" s="12">
        <v>40817</v>
      </c>
      <c r="K80" s="12"/>
    </row>
    <row r="81" spans="3:11" x14ac:dyDescent="0.2">
      <c r="C81" s="11" t="s">
        <v>44</v>
      </c>
      <c r="D81" s="13">
        <v>126100</v>
      </c>
      <c r="E81" s="13">
        <v>48500</v>
      </c>
      <c r="F81" s="13">
        <v>50600</v>
      </c>
      <c r="G81" s="13">
        <v>63000</v>
      </c>
      <c r="H81" s="13">
        <v>59400</v>
      </c>
      <c r="I81" s="13">
        <v>160600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16200</v>
      </c>
      <c r="F83" s="13">
        <v>19000</v>
      </c>
      <c r="G83" s="13">
        <v>13500</v>
      </c>
      <c r="H83" s="13">
        <v>18500</v>
      </c>
      <c r="I83" s="13">
        <v>17300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68400</v>
      </c>
      <c r="F89" s="13">
        <v>87900</v>
      </c>
      <c r="G89" s="13">
        <v>82500</v>
      </c>
      <c r="H89" s="13">
        <v>94800</v>
      </c>
      <c r="I89" s="13">
        <v>182500</v>
      </c>
      <c r="J89" s="13">
        <v>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-6200</v>
      </c>
      <c r="F91" s="13">
        <v>-10300</v>
      </c>
      <c r="G91" s="13">
        <v>-10100</v>
      </c>
      <c r="H91" s="13">
        <v>-17200</v>
      </c>
      <c r="I91" s="13">
        <v>-6900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>
        <v>-129200</v>
      </c>
      <c r="F94" s="13">
        <v>-94100</v>
      </c>
      <c r="G94" s="13">
        <v>-16000</v>
      </c>
      <c r="H94" s="13">
        <v>-15100</v>
      </c>
      <c r="I94" s="13">
        <v>-15400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-14500</v>
      </c>
      <c r="F100" s="13">
        <v>-84500</v>
      </c>
      <c r="G100" s="13">
        <v>-200</v>
      </c>
      <c r="H100" s="13">
        <v>1700</v>
      </c>
      <c r="I100" s="13">
        <v>-105100</v>
      </c>
      <c r="J100" s="13">
        <v>9300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1300</v>
      </c>
      <c r="G101" s="13">
        <v>-100</v>
      </c>
      <c r="H101" s="13">
        <v>100</v>
      </c>
      <c r="I101" s="13">
        <v>100</v>
      </c>
      <c r="J101" s="13">
        <v>1500</v>
      </c>
      <c r="K101" s="13"/>
    </row>
    <row r="102" spans="3:11" x14ac:dyDescent="0.2">
      <c r="C102" s="11" t="s">
        <v>20</v>
      </c>
      <c r="D102" s="13">
        <v>-31500</v>
      </c>
      <c r="E102" s="13">
        <v>-74700</v>
      </c>
      <c r="F102" s="13">
        <v>-89400</v>
      </c>
      <c r="G102" s="13">
        <v>66200</v>
      </c>
      <c r="H102" s="13">
        <v>81500</v>
      </c>
      <c r="I102" s="13">
        <v>62100</v>
      </c>
      <c r="J102" s="13">
        <v>200100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320500</v>
      </c>
      <c r="E8" s="13">
        <v>152200</v>
      </c>
      <c r="F8" s="13">
        <v>251200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268800</v>
      </c>
      <c r="E9" s="13">
        <v>181300</v>
      </c>
      <c r="F9" s="13">
        <v>259700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51700</v>
      </c>
      <c r="E10" s="13">
        <v>-29100</v>
      </c>
      <c r="F10" s="13">
        <v>-8500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678700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241700</v>
      </c>
      <c r="F17" s="13">
        <v>1001500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-24000</v>
      </c>
      <c r="E18" s="13">
        <v>-89500</v>
      </c>
      <c r="F18" s="13">
        <v>-750300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>
        <v>-53300</v>
      </c>
      <c r="F21" s="13">
        <v>-703700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-24000</v>
      </c>
      <c r="E23" s="13">
        <v>-89500</v>
      </c>
      <c r="F23" s="13">
        <v>-750300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-106800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82800</v>
      </c>
      <c r="E26" s="13">
        <v>-89600</v>
      </c>
      <c r="F26" s="13">
        <v>-750400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82800</v>
      </c>
      <c r="E27" s="13">
        <v>-89600</v>
      </c>
      <c r="F27" s="13">
        <v>-750400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-89600</v>
      </c>
      <c r="F33" s="13">
        <v>-750400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-89600</v>
      </c>
      <c r="F35" s="13">
        <v>-750400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30500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40400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179500</v>
      </c>
      <c r="E48" s="13">
        <v>161000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273800</v>
      </c>
      <c r="E54" s="13">
        <v>205000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15400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25600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27000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-801200</v>
      </c>
      <c r="E72" s="13">
        <v>-777100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224600</v>
      </c>
      <c r="E76" s="13">
        <v>178000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-89600</v>
      </c>
      <c r="F81" s="13">
        <v>-750400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36200</v>
      </c>
      <c r="F83" s="13">
        <v>46600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-37500</v>
      </c>
      <c r="F89" s="13">
        <v>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-29000</v>
      </c>
      <c r="F91" s="13">
        <v>-98900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-29000</v>
      </c>
      <c r="F94" s="13">
        <v>-104200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66500</v>
      </c>
      <c r="F100" s="13">
        <v>94400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1740800</v>
      </c>
      <c r="E8" s="13">
        <v>1494100</v>
      </c>
      <c r="F8" s="13">
        <v>1567400</v>
      </c>
      <c r="G8" s="13">
        <v>1695700</v>
      </c>
      <c r="H8" s="13">
        <v>1291600</v>
      </c>
      <c r="I8" s="13">
        <v>1180700</v>
      </c>
      <c r="J8" s="13">
        <v>947300</v>
      </c>
      <c r="K8" s="13"/>
    </row>
    <row r="9" spans="1:11" x14ac:dyDescent="0.2">
      <c r="C9" s="11" t="s">
        <v>22</v>
      </c>
      <c r="D9" s="13">
        <v>1263800</v>
      </c>
      <c r="E9" s="13">
        <v>1126100</v>
      </c>
      <c r="F9" s="13">
        <v>1202400</v>
      </c>
      <c r="G9" s="13">
        <v>1194900</v>
      </c>
      <c r="H9" s="13">
        <v>872800</v>
      </c>
      <c r="I9" s="13">
        <v>803500</v>
      </c>
      <c r="J9" s="13">
        <v>635900</v>
      </c>
      <c r="K9" s="13"/>
    </row>
    <row r="10" spans="1:11" x14ac:dyDescent="0.2">
      <c r="C10" s="11" t="s">
        <v>23</v>
      </c>
      <c r="D10" s="13">
        <v>477000</v>
      </c>
      <c r="E10" s="13">
        <v>368000</v>
      </c>
      <c r="F10" s="13">
        <v>365000</v>
      </c>
      <c r="G10" s="13">
        <v>500800</v>
      </c>
      <c r="H10" s="13">
        <v>418800</v>
      </c>
      <c r="I10" s="13">
        <v>377200</v>
      </c>
      <c r="J10" s="13">
        <v>311400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640200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1524500</v>
      </c>
      <c r="E17" s="13">
        <v>1364700</v>
      </c>
      <c r="F17" s="13">
        <v>2104200</v>
      </c>
      <c r="G17" s="13">
        <v>1448900</v>
      </c>
      <c r="H17" s="13">
        <v>1053100</v>
      </c>
      <c r="I17" s="13">
        <v>962800</v>
      </c>
      <c r="J17" s="13">
        <v>765300</v>
      </c>
      <c r="K17" s="13"/>
    </row>
    <row r="18" spans="3:11" x14ac:dyDescent="0.2">
      <c r="C18" s="11" t="s">
        <v>30</v>
      </c>
      <c r="D18" s="13">
        <v>216300</v>
      </c>
      <c r="E18" s="13">
        <v>129400</v>
      </c>
      <c r="F18" s="13">
        <v>-536800</v>
      </c>
      <c r="G18" s="13">
        <v>246800</v>
      </c>
      <c r="H18" s="13">
        <v>238500</v>
      </c>
      <c r="I18" s="13">
        <v>217900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1000</v>
      </c>
      <c r="I20" s="13">
        <v>-200</v>
      </c>
      <c r="J20" s="13">
        <v>3800</v>
      </c>
      <c r="K20" s="13"/>
    </row>
    <row r="21" spans="3:11" x14ac:dyDescent="0.2">
      <c r="C21" s="11" t="s">
        <v>33</v>
      </c>
      <c r="D21" s="13">
        <v>282400</v>
      </c>
      <c r="E21" s="13">
        <v>196300</v>
      </c>
      <c r="F21" s="13">
        <v>-461800</v>
      </c>
      <c r="G21" s="13">
        <v>314800</v>
      </c>
      <c r="H21" s="13">
        <v>267300</v>
      </c>
      <c r="I21" s="13">
        <v>240500</v>
      </c>
      <c r="J21" s="13">
        <v>202700</v>
      </c>
      <c r="K21" s="13"/>
    </row>
    <row r="22" spans="3:11" x14ac:dyDescent="0.2">
      <c r="C22" s="11" t="s">
        <v>34</v>
      </c>
      <c r="D22" s="13">
        <v>75800</v>
      </c>
      <c r="E22" s="13">
        <v>75900</v>
      </c>
      <c r="F22" s="13">
        <v>77300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140500</v>
      </c>
      <c r="E23" s="13">
        <v>53500</v>
      </c>
      <c r="F23" s="13">
        <v>-614100</v>
      </c>
      <c r="G23" s="13">
        <v>243800</v>
      </c>
      <c r="H23" s="13">
        <v>239500</v>
      </c>
      <c r="I23" s="13">
        <v>217700</v>
      </c>
      <c r="J23" s="13">
        <v>185800</v>
      </c>
      <c r="K23" s="13"/>
    </row>
    <row r="24" spans="3:11" x14ac:dyDescent="0.2">
      <c r="C24" s="11" t="s">
        <v>36</v>
      </c>
      <c r="D24" s="13">
        <v>43800</v>
      </c>
      <c r="E24" s="13">
        <v>5300</v>
      </c>
      <c r="F24" s="13">
        <v>-228300</v>
      </c>
      <c r="G24" s="13">
        <v>155700</v>
      </c>
      <c r="H24" s="13">
        <v>89100</v>
      </c>
      <c r="I24" s="13">
        <v>80800</v>
      </c>
      <c r="J24" s="13">
        <v>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48200</v>
      </c>
      <c r="F26" s="13">
        <v>-385800</v>
      </c>
      <c r="G26" s="13">
        <v>88100</v>
      </c>
      <c r="H26" s="13">
        <v>150400</v>
      </c>
      <c r="I26" s="13">
        <v>136900</v>
      </c>
      <c r="J26" s="13">
        <v>116500</v>
      </c>
      <c r="K26" s="13"/>
    </row>
    <row r="27" spans="3:11" x14ac:dyDescent="0.2">
      <c r="C27" s="11" t="s">
        <v>38</v>
      </c>
      <c r="D27" s="13">
        <v>96700</v>
      </c>
      <c r="E27" s="13">
        <v>48200</v>
      </c>
      <c r="F27" s="13">
        <v>-385800</v>
      </c>
      <c r="G27" s="13">
        <v>88100</v>
      </c>
      <c r="H27" s="13">
        <v>150400</v>
      </c>
      <c r="I27" s="13">
        <v>136900</v>
      </c>
      <c r="J27" s="13">
        <v>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-1000</v>
      </c>
      <c r="I32" s="13">
        <v>200</v>
      </c>
      <c r="J32" s="13">
        <v>-3800</v>
      </c>
      <c r="K32" s="13"/>
    </row>
    <row r="33" spans="2:11" x14ac:dyDescent="0.2">
      <c r="C33" s="11" t="s">
        <v>44</v>
      </c>
      <c r="D33" s="13">
        <v>53400</v>
      </c>
      <c r="E33" s="13">
        <v>48200</v>
      </c>
      <c r="F33" s="13">
        <v>-385800</v>
      </c>
      <c r="G33" s="13">
        <v>88100</v>
      </c>
      <c r="H33" s="13">
        <v>150400</v>
      </c>
      <c r="I33" s="13">
        <v>136900</v>
      </c>
      <c r="J33" s="13">
        <v>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48200</v>
      </c>
      <c r="F35" s="13">
        <v>-385800</v>
      </c>
      <c r="G35" s="13">
        <v>88100</v>
      </c>
      <c r="H35" s="13">
        <v>150400</v>
      </c>
      <c r="I35" s="13">
        <v>136900</v>
      </c>
      <c r="J35" s="13">
        <v>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255300</v>
      </c>
      <c r="E41" s="13">
        <v>277300</v>
      </c>
      <c r="F41" s="13">
        <v>427800</v>
      </c>
      <c r="G41" s="13">
        <v>470800</v>
      </c>
      <c r="H41" s="13">
        <v>78600</v>
      </c>
      <c r="I41" s="13">
        <v>36300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316100</v>
      </c>
      <c r="E43" s="13">
        <v>261300</v>
      </c>
      <c r="F43" s="13">
        <v>259600</v>
      </c>
      <c r="G43" s="13">
        <v>308000</v>
      </c>
      <c r="H43" s="13">
        <v>200900</v>
      </c>
      <c r="I43" s="13">
        <v>174300</v>
      </c>
      <c r="J43" s="13" t="s">
        <v>92</v>
      </c>
      <c r="K43" s="13"/>
    </row>
    <row r="44" spans="2:11" x14ac:dyDescent="0.2">
      <c r="C44" s="11" t="s">
        <v>52</v>
      </c>
      <c r="D44" s="13">
        <v>1407900</v>
      </c>
      <c r="E44" s="13">
        <v>1381400</v>
      </c>
      <c r="F44" s="13">
        <v>1295300</v>
      </c>
      <c r="G44" s="13">
        <v>1289200</v>
      </c>
      <c r="H44" s="13">
        <v>1226700</v>
      </c>
      <c r="I44" s="13">
        <v>1201800</v>
      </c>
      <c r="J44" s="13" t="s">
        <v>92</v>
      </c>
      <c r="K44" s="13"/>
    </row>
    <row r="45" spans="2:11" x14ac:dyDescent="0.2">
      <c r="C45" s="11" t="s">
        <v>53</v>
      </c>
      <c r="D45" s="13">
        <v>51700</v>
      </c>
      <c r="E45" s="13">
        <v>39600</v>
      </c>
      <c r="F45" s="13">
        <v>40100</v>
      </c>
      <c r="G45" s="13">
        <v>88100</v>
      </c>
      <c r="H45" s="13">
        <v>47900</v>
      </c>
      <c r="I45" s="13">
        <v>48600</v>
      </c>
      <c r="J45" s="13" t="s">
        <v>92</v>
      </c>
      <c r="K45" s="13"/>
    </row>
    <row r="46" spans="2:11" x14ac:dyDescent="0.2">
      <c r="C46" s="11" t="s">
        <v>54</v>
      </c>
      <c r="D46" s="13">
        <v>2031000</v>
      </c>
      <c r="E46" s="13">
        <v>1959600</v>
      </c>
      <c r="F46" s="13">
        <v>2022800</v>
      </c>
      <c r="G46" s="13">
        <v>2156100</v>
      </c>
      <c r="H46" s="13">
        <v>1554100</v>
      </c>
      <c r="I46" s="13">
        <v>1461000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286400</v>
      </c>
      <c r="E48" s="13">
        <v>248300</v>
      </c>
      <c r="F48" s="13">
        <v>260500</v>
      </c>
      <c r="G48" s="13">
        <v>332200</v>
      </c>
      <c r="H48" s="13">
        <v>92300</v>
      </c>
      <c r="I48" s="13">
        <v>35500</v>
      </c>
      <c r="J48" s="13" t="s">
        <v>92</v>
      </c>
      <c r="K48" s="13"/>
    </row>
    <row r="49" spans="3:11" x14ac:dyDescent="0.2">
      <c r="C49" s="11" t="s">
        <v>57</v>
      </c>
      <c r="D49" s="13">
        <v>1365400</v>
      </c>
      <c r="E49" s="13">
        <v>1311200</v>
      </c>
      <c r="F49" s="13">
        <v>1217600</v>
      </c>
      <c r="G49" s="13">
        <v>1771000</v>
      </c>
      <c r="H49" s="13">
        <v>1414800</v>
      </c>
      <c r="I49" s="13">
        <v>1342500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107200</v>
      </c>
      <c r="E52" s="13">
        <v>179200</v>
      </c>
      <c r="F52" s="13">
        <v>190100</v>
      </c>
      <c r="G52" s="13">
        <v>44300</v>
      </c>
      <c r="H52" s="13">
        <v>2800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3790000</v>
      </c>
      <c r="E54" s="13">
        <v>3698300</v>
      </c>
      <c r="F54" s="13">
        <v>3691000</v>
      </c>
      <c r="G54" s="13">
        <v>4303600</v>
      </c>
      <c r="H54" s="13">
        <v>3064000</v>
      </c>
      <c r="I54" s="13">
        <v>2845900</v>
      </c>
      <c r="J54" s="13">
        <v>2017500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166000</v>
      </c>
      <c r="F57" s="13">
        <v>145900</v>
      </c>
      <c r="G57" s="13">
        <v>149900</v>
      </c>
      <c r="H57" s="13">
        <v>107200</v>
      </c>
      <c r="I57" s="13">
        <v>97300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106700</v>
      </c>
      <c r="E59" s="13">
        <v>91100</v>
      </c>
      <c r="F59" s="13">
        <v>115300</v>
      </c>
      <c r="G59" s="13">
        <v>180300</v>
      </c>
      <c r="H59" s="13">
        <v>80800</v>
      </c>
      <c r="I59" s="13">
        <v>63400</v>
      </c>
      <c r="J59" s="13" t="s">
        <v>92</v>
      </c>
      <c r="K59" s="13"/>
    </row>
    <row r="60" spans="3:11" x14ac:dyDescent="0.2">
      <c r="C60" s="11" t="s">
        <v>68</v>
      </c>
      <c r="D60" s="13">
        <v>287500</v>
      </c>
      <c r="E60" s="13">
        <v>257100</v>
      </c>
      <c r="F60" s="13">
        <v>261200</v>
      </c>
      <c r="G60" s="13">
        <v>330200</v>
      </c>
      <c r="H60" s="13">
        <v>188000</v>
      </c>
      <c r="I60" s="13">
        <v>160700</v>
      </c>
      <c r="J60" s="13" t="s">
        <v>92</v>
      </c>
      <c r="K60" s="13"/>
    </row>
    <row r="61" spans="3:11" x14ac:dyDescent="0.2">
      <c r="C61" s="11" t="s">
        <v>69</v>
      </c>
      <c r="D61" s="13">
        <v>1184600</v>
      </c>
      <c r="E61" s="13">
        <v>1182000</v>
      </c>
      <c r="F61" s="13">
        <v>1179500</v>
      </c>
      <c r="G61" s="13">
        <v>1200000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38100</v>
      </c>
      <c r="F62" s="13">
        <v>47800</v>
      </c>
      <c r="G62" s="13">
        <v>153100</v>
      </c>
      <c r="H62" s="13">
        <v>77300</v>
      </c>
      <c r="I62" s="13">
        <v>49700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1520100</v>
      </c>
      <c r="E66" s="13">
        <v>1477200</v>
      </c>
      <c r="F66" s="13">
        <v>1488500</v>
      </c>
      <c r="G66" s="13">
        <v>1683300</v>
      </c>
      <c r="H66" s="13">
        <v>265300</v>
      </c>
      <c r="I66" s="13">
        <v>210400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-280000</v>
      </c>
      <c r="E72" s="13">
        <v>-328000</v>
      </c>
      <c r="F72" s="13">
        <v>-373700</v>
      </c>
      <c r="G72" s="13">
        <v>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2269900</v>
      </c>
      <c r="E76" s="13">
        <v>2221100</v>
      </c>
      <c r="F76" s="13">
        <v>2202500</v>
      </c>
      <c r="G76" s="13">
        <v>2620300</v>
      </c>
      <c r="H76" s="13">
        <v>2798700</v>
      </c>
      <c r="I76" s="13">
        <v>2635500</v>
      </c>
      <c r="J76" s="13">
        <v>1878000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53400</v>
      </c>
      <c r="E81" s="13">
        <v>48200</v>
      </c>
      <c r="F81" s="13">
        <v>-385800</v>
      </c>
      <c r="G81" s="13">
        <v>88100</v>
      </c>
      <c r="H81" s="13">
        <v>150400</v>
      </c>
      <c r="I81" s="13">
        <v>136900</v>
      </c>
      <c r="J81" s="13">
        <v>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66900</v>
      </c>
      <c r="F83" s="13">
        <v>75000</v>
      </c>
      <c r="G83" s="13">
        <v>68000</v>
      </c>
      <c r="H83" s="13">
        <v>27800</v>
      </c>
      <c r="I83" s="13">
        <v>22800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</v>
      </c>
      <c r="E89" s="13">
        <v>150900</v>
      </c>
      <c r="F89" s="13">
        <v>217200</v>
      </c>
      <c r="G89" s="13">
        <v>107500</v>
      </c>
      <c r="H89" s="13">
        <v>185600</v>
      </c>
      <c r="I89" s="13">
        <v>66100</v>
      </c>
      <c r="J89" s="13">
        <v>138300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-35500</v>
      </c>
      <c r="F91" s="13">
        <v>-130500</v>
      </c>
      <c r="G91" s="13">
        <v>-136800</v>
      </c>
      <c r="H91" s="13">
        <v>-29400</v>
      </c>
      <c r="I91" s="13">
        <v>-16600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-149700</v>
      </c>
      <c r="E94" s="13">
        <v>-256300</v>
      </c>
      <c r="F94" s="13">
        <v>-134800</v>
      </c>
      <c r="G94" s="13">
        <v>-650600</v>
      </c>
      <c r="H94" s="13">
        <v>-146900</v>
      </c>
      <c r="I94" s="13">
        <v>-664000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-90100</v>
      </c>
      <c r="E100" s="13">
        <v>-43400</v>
      </c>
      <c r="F100" s="13">
        <v>-99100</v>
      </c>
      <c r="G100" s="13">
        <v>939400</v>
      </c>
      <c r="H100" s="13">
        <v>700</v>
      </c>
      <c r="I100" s="13">
        <v>597700</v>
      </c>
      <c r="J100" s="13">
        <v>-99800</v>
      </c>
      <c r="K100" s="13"/>
    </row>
    <row r="101" spans="3:11" x14ac:dyDescent="0.2">
      <c r="C101" s="11" t="s">
        <v>19</v>
      </c>
      <c r="D101" s="13">
        <v>11200</v>
      </c>
      <c r="E101" s="13">
        <v>-1700</v>
      </c>
      <c r="F101" s="13">
        <v>-2700</v>
      </c>
      <c r="G101" s="13">
        <v>-4100</v>
      </c>
      <c r="H101" s="13">
        <v>2900</v>
      </c>
      <c r="I101" s="13">
        <v>900</v>
      </c>
      <c r="J101" s="13">
        <v>-2000</v>
      </c>
      <c r="K101" s="13"/>
    </row>
    <row r="102" spans="3:11" x14ac:dyDescent="0.2">
      <c r="C102" s="11" t="s">
        <v>20</v>
      </c>
      <c r="D102" s="13">
        <v>-22000</v>
      </c>
      <c r="E102" s="13">
        <v>-150500</v>
      </c>
      <c r="F102" s="13">
        <v>-19400</v>
      </c>
      <c r="G102" s="13">
        <v>392200</v>
      </c>
      <c r="H102" s="13">
        <v>42300</v>
      </c>
      <c r="I102" s="13">
        <v>700</v>
      </c>
      <c r="J102" s="13">
        <v>7700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18259000</v>
      </c>
      <c r="E8" s="13">
        <v>18202000</v>
      </c>
      <c r="F8" s="13">
        <v>18591000</v>
      </c>
      <c r="G8" s="13">
        <v>19724000</v>
      </c>
      <c r="H8" s="13">
        <v>19561000</v>
      </c>
      <c r="I8" s="13">
        <v>19467000</v>
      </c>
      <c r="J8" s="13">
        <v>20846000</v>
      </c>
      <c r="K8" s="13"/>
    </row>
    <row r="9" spans="1:11" x14ac:dyDescent="0.2">
      <c r="C9" s="11" t="s">
        <v>22</v>
      </c>
      <c r="D9" s="13">
        <v>11706000</v>
      </c>
      <c r="E9" s="13">
        <v>11551000</v>
      </c>
      <c r="F9" s="13">
        <v>11967000</v>
      </c>
      <c r="G9" s="13">
        <v>13041000</v>
      </c>
      <c r="H9" s="13">
        <v>12952000</v>
      </c>
      <c r="I9" s="13">
        <v>27524000</v>
      </c>
      <c r="J9" s="13">
        <v>14287000</v>
      </c>
      <c r="K9" s="13"/>
    </row>
    <row r="10" spans="1:11" x14ac:dyDescent="0.2">
      <c r="C10" s="11" t="s">
        <v>23</v>
      </c>
      <c r="D10" s="13">
        <v>6553000</v>
      </c>
      <c r="E10" s="13">
        <v>6651000</v>
      </c>
      <c r="F10" s="13">
        <v>6624000</v>
      </c>
      <c r="G10" s="13">
        <v>6683000</v>
      </c>
      <c r="H10" s="13">
        <v>6609000</v>
      </c>
      <c r="I10" s="13">
        <v>-8057000</v>
      </c>
      <c r="J10" s="13">
        <v>6559000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134000</v>
      </c>
      <c r="J14" s="13">
        <v>413000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14960000</v>
      </c>
      <c r="E17" s="13">
        <v>14885000</v>
      </c>
      <c r="F17" s="13">
        <v>16978000</v>
      </c>
      <c r="G17" s="13">
        <v>17203000</v>
      </c>
      <c r="H17" s="13">
        <v>16658000</v>
      </c>
      <c r="I17" s="13">
        <v>17090000</v>
      </c>
      <c r="J17" s="13">
        <v>18404000</v>
      </c>
      <c r="K17" s="13"/>
    </row>
    <row r="18" spans="3:11" x14ac:dyDescent="0.2">
      <c r="C18" s="11" t="s">
        <v>30</v>
      </c>
      <c r="D18" s="13">
        <v>3299000</v>
      </c>
      <c r="E18" s="13">
        <v>3317000</v>
      </c>
      <c r="F18" s="13">
        <v>1613000</v>
      </c>
      <c r="G18" s="13">
        <v>2521000</v>
      </c>
      <c r="H18" s="13">
        <v>2903000</v>
      </c>
      <c r="I18" s="13">
        <v>2377000</v>
      </c>
      <c r="J18" s="13">
        <v>2442000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11000</v>
      </c>
      <c r="F20" s="13">
        <v>17000</v>
      </c>
      <c r="G20" s="13">
        <v>18000</v>
      </c>
      <c r="H20" s="13">
        <v>20000</v>
      </c>
      <c r="I20" s="13">
        <v>9000</v>
      </c>
      <c r="J20" s="13">
        <v>18000</v>
      </c>
      <c r="K20" s="13"/>
    </row>
    <row r="21" spans="3:11" x14ac:dyDescent="0.2">
      <c r="C21" s="11" t="s">
        <v>33</v>
      </c>
      <c r="D21" s="13">
        <v>4033000</v>
      </c>
      <c r="E21" s="13">
        <v>4033000</v>
      </c>
      <c r="F21" s="13">
        <v>2376000</v>
      </c>
      <c r="G21" s="13">
        <v>3401000</v>
      </c>
      <c r="H21" s="13">
        <v>3786000</v>
      </c>
      <c r="I21" s="13">
        <v>3243000</v>
      </c>
      <c r="J21" s="13">
        <v>3551000</v>
      </c>
      <c r="K21" s="13"/>
    </row>
    <row r="22" spans="3:11" x14ac:dyDescent="0.2">
      <c r="C22" s="11" t="s">
        <v>34</v>
      </c>
      <c r="D22" s="13">
        <v>318000</v>
      </c>
      <c r="E22" s="13">
        <v>319000</v>
      </c>
      <c r="F22" s="13">
        <v>295000</v>
      </c>
      <c r="G22" s="13">
        <v>284000</v>
      </c>
      <c r="H22" s="13">
        <v>282000</v>
      </c>
      <c r="I22" s="13">
        <v>276000</v>
      </c>
      <c r="J22" s="13">
        <v>277000</v>
      </c>
      <c r="K22" s="13"/>
    </row>
    <row r="23" spans="3:11" x14ac:dyDescent="0.2">
      <c r="C23" s="11" t="s">
        <v>35</v>
      </c>
      <c r="D23" s="13">
        <v>2991000</v>
      </c>
      <c r="E23" s="13">
        <v>3009000</v>
      </c>
      <c r="F23" s="13">
        <v>1335000</v>
      </c>
      <c r="G23" s="13">
        <v>2255000</v>
      </c>
      <c r="H23" s="13">
        <v>2641000</v>
      </c>
      <c r="I23" s="13">
        <v>2110000</v>
      </c>
      <c r="J23" s="13">
        <v>2183000</v>
      </c>
      <c r="K23" s="13"/>
    </row>
    <row r="24" spans="3:11" x14ac:dyDescent="0.2">
      <c r="C24" s="11" t="s">
        <v>36</v>
      </c>
      <c r="D24" s="13">
        <v>852000</v>
      </c>
      <c r="E24" s="13">
        <v>922000</v>
      </c>
      <c r="F24" s="13">
        <v>418000</v>
      </c>
      <c r="G24" s="13">
        <v>856000</v>
      </c>
      <c r="H24" s="13">
        <v>828000</v>
      </c>
      <c r="I24" s="13">
        <v>660000</v>
      </c>
      <c r="J24" s="13">
        <v>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2139000</v>
      </c>
      <c r="E26" s="13">
        <v>2087000</v>
      </c>
      <c r="F26" s="13">
        <v>917000</v>
      </c>
      <c r="G26" s="13">
        <v>1399000</v>
      </c>
      <c r="H26" s="13">
        <v>1813000</v>
      </c>
      <c r="I26" s="13">
        <v>1450000</v>
      </c>
      <c r="J26" s="13">
        <v>1523000</v>
      </c>
      <c r="K26" s="13"/>
    </row>
    <row r="27" spans="3:11" x14ac:dyDescent="0.2">
      <c r="C27" s="11" t="s">
        <v>38</v>
      </c>
      <c r="D27" s="13">
        <v>2202000</v>
      </c>
      <c r="E27" s="13">
        <v>2166000</v>
      </c>
      <c r="F27" s="13">
        <v>1013000</v>
      </c>
      <c r="G27" s="13">
        <v>1476000</v>
      </c>
      <c r="H27" s="13">
        <v>1939000</v>
      </c>
      <c r="I27" s="13">
        <v>1549000</v>
      </c>
      <c r="J27" s="13">
        <v>1591000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76000</v>
      </c>
      <c r="E29" s="13">
        <v>0</v>
      </c>
      <c r="F29" s="13">
        <v>0</v>
      </c>
      <c r="G29" s="13">
        <v>50000</v>
      </c>
      <c r="H29" s="13">
        <v>203000</v>
      </c>
      <c r="I29" s="13">
        <v>201000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-11000</v>
      </c>
      <c r="F32" s="13">
        <v>-17000</v>
      </c>
      <c r="G32" s="13">
        <v>-18000</v>
      </c>
      <c r="H32" s="13">
        <v>-20000</v>
      </c>
      <c r="I32" s="13">
        <v>-9000</v>
      </c>
      <c r="J32" s="13">
        <v>-18000</v>
      </c>
      <c r="K32" s="13"/>
    </row>
    <row r="33" spans="2:11" x14ac:dyDescent="0.2">
      <c r="C33" s="11" t="s">
        <v>44</v>
      </c>
      <c r="D33" s="13">
        <v>2278000</v>
      </c>
      <c r="E33" s="13">
        <v>2166000</v>
      </c>
      <c r="F33" s="13">
        <v>1013000</v>
      </c>
      <c r="G33" s="13">
        <v>1526000</v>
      </c>
      <c r="H33" s="13">
        <v>2142000</v>
      </c>
      <c r="I33" s="13">
        <v>1750000</v>
      </c>
      <c r="J33" s="13">
        <v>1591000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2278000</v>
      </c>
      <c r="E35" s="13">
        <v>2166000</v>
      </c>
      <c r="F35" s="13">
        <v>1013000</v>
      </c>
      <c r="G35" s="13">
        <v>1526000</v>
      </c>
      <c r="H35" s="13">
        <v>2142000</v>
      </c>
      <c r="I35" s="13">
        <v>1750000</v>
      </c>
      <c r="J35" s="13">
        <v>1591000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923000</v>
      </c>
      <c r="F41" s="13">
        <v>619000</v>
      </c>
      <c r="G41" s="13">
        <v>789000</v>
      </c>
      <c r="H41" s="13">
        <v>1054000</v>
      </c>
      <c r="I41" s="13">
        <v>1106000</v>
      </c>
      <c r="J41" s="13">
        <v>764000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2315000</v>
      </c>
      <c r="E43" s="13">
        <v>2176000</v>
      </c>
      <c r="F43" s="13">
        <v>2281000</v>
      </c>
      <c r="G43" s="13">
        <v>2223000</v>
      </c>
      <c r="H43" s="13">
        <v>2545000</v>
      </c>
      <c r="I43" s="13">
        <v>2642000</v>
      </c>
      <c r="J43" s="13">
        <v>2602000</v>
      </c>
      <c r="K43" s="13"/>
    </row>
    <row r="44" spans="2:11" x14ac:dyDescent="0.2">
      <c r="C44" s="11" t="s">
        <v>52</v>
      </c>
      <c r="D44" s="13">
        <v>1790000</v>
      </c>
      <c r="E44" s="13">
        <v>1679000</v>
      </c>
      <c r="F44" s="13">
        <v>1909000</v>
      </c>
      <c r="G44" s="13">
        <v>1892000</v>
      </c>
      <c r="H44" s="13">
        <v>2233000</v>
      </c>
      <c r="I44" s="13">
        <v>2348000</v>
      </c>
      <c r="J44" s="13">
        <v>2356000</v>
      </c>
      <c r="K44" s="13"/>
    </row>
    <row r="45" spans="2:11" x14ac:dyDescent="0.2">
      <c r="C45" s="11" t="s">
        <v>53</v>
      </c>
      <c r="D45" s="13">
        <v>490000</v>
      </c>
      <c r="E45" s="13">
        <v>337000</v>
      </c>
      <c r="F45" s="13">
        <v>617000</v>
      </c>
      <c r="G45" s="13">
        <v>655000</v>
      </c>
      <c r="H45" s="13">
        <v>718000</v>
      </c>
      <c r="I45" s="13">
        <v>493000</v>
      </c>
      <c r="J45" s="13">
        <v>561000</v>
      </c>
      <c r="K45" s="13"/>
    </row>
    <row r="46" spans="2:11" x14ac:dyDescent="0.2">
      <c r="C46" s="11" t="s">
        <v>54</v>
      </c>
      <c r="D46" s="13">
        <v>5211000</v>
      </c>
      <c r="E46" s="13">
        <v>5115000</v>
      </c>
      <c r="F46" s="13">
        <v>5426000</v>
      </c>
      <c r="G46" s="13">
        <v>5559000</v>
      </c>
      <c r="H46" s="13">
        <v>6550000</v>
      </c>
      <c r="I46" s="13">
        <v>6589000</v>
      </c>
      <c r="J46" s="13">
        <v>6283000</v>
      </c>
      <c r="K46" s="13"/>
    </row>
    <row r="47" spans="2:11" x14ac:dyDescent="0.2">
      <c r="C47" s="11" t="s">
        <v>55</v>
      </c>
      <c r="D47" s="13">
        <v>233000</v>
      </c>
      <c r="E47" s="13">
        <v>257000</v>
      </c>
      <c r="F47" s="13">
        <v>247000</v>
      </c>
      <c r="G47" s="13">
        <v>257000</v>
      </c>
      <c r="H47" s="13">
        <v>382000</v>
      </c>
      <c r="I47" s="13">
        <v>750000</v>
      </c>
      <c r="J47" s="13">
        <v>732000</v>
      </c>
      <c r="K47" s="13"/>
    </row>
    <row r="48" spans="2:11" x14ac:dyDescent="0.2">
      <c r="C48" s="11" t="s">
        <v>56</v>
      </c>
      <c r="D48" s="13">
        <v>7436000</v>
      </c>
      <c r="E48" s="13">
        <v>7169000</v>
      </c>
      <c r="F48" s="13">
        <v>7104000</v>
      </c>
      <c r="G48" s="13">
        <v>7359000</v>
      </c>
      <c r="H48" s="13">
        <v>7948000</v>
      </c>
      <c r="I48" s="13">
        <v>8095000</v>
      </c>
      <c r="J48" s="13">
        <v>8049000</v>
      </c>
      <c r="K48" s="13"/>
    </row>
    <row r="49" spans="3:11" x14ac:dyDescent="0.2">
      <c r="C49" s="11" t="s">
        <v>57</v>
      </c>
      <c r="D49" s="13">
        <v>1576000</v>
      </c>
      <c r="E49" s="13">
        <v>1563000</v>
      </c>
      <c r="F49" s="13">
        <v>1540000</v>
      </c>
      <c r="G49" s="13">
        <v>1737000</v>
      </c>
      <c r="H49" s="13">
        <v>3424000</v>
      </c>
      <c r="I49" s="13">
        <v>3583000</v>
      </c>
      <c r="J49" s="13">
        <v>3594000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695000</v>
      </c>
      <c r="E52" s="13">
        <v>498000</v>
      </c>
      <c r="F52" s="13">
        <v>525000</v>
      </c>
      <c r="G52" s="13">
        <v>614000</v>
      </c>
      <c r="H52" s="13">
        <v>615000</v>
      </c>
      <c r="I52" s="13">
        <v>856000</v>
      </c>
      <c r="J52" s="13">
        <v>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15151000</v>
      </c>
      <c r="E54" s="13">
        <v>14602000</v>
      </c>
      <c r="F54" s="13">
        <v>14842000</v>
      </c>
      <c r="G54" s="13">
        <v>15526000</v>
      </c>
      <c r="H54" s="13">
        <v>18919000</v>
      </c>
      <c r="I54" s="13">
        <v>19873000</v>
      </c>
      <c r="J54" s="13">
        <v>19373000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2834000</v>
      </c>
      <c r="E57" s="13">
        <v>2609000</v>
      </c>
      <c r="F57" s="13">
        <v>2612000</v>
      </c>
      <c r="G57" s="13">
        <v>2616000</v>
      </c>
      <c r="H57" s="13">
        <v>2598000</v>
      </c>
      <c r="I57" s="13">
        <v>2443000</v>
      </c>
      <c r="J57" s="13">
        <v>2388000</v>
      </c>
      <c r="K57" s="13"/>
    </row>
    <row r="58" spans="3:11" x14ac:dyDescent="0.2">
      <c r="C58" s="11" t="s">
        <v>66</v>
      </c>
      <c r="D58" s="13">
        <v>953000</v>
      </c>
      <c r="E58" s="13">
        <v>1133000</v>
      </c>
      <c r="F58" s="13">
        <v>1669000</v>
      </c>
      <c r="G58" s="13">
        <v>1326000</v>
      </c>
      <c r="H58" s="13">
        <v>881000</v>
      </c>
      <c r="I58" s="13">
        <v>1115000</v>
      </c>
      <c r="J58" s="13">
        <v>706000</v>
      </c>
      <c r="K58" s="13"/>
    </row>
    <row r="59" spans="3:11" x14ac:dyDescent="0.2">
      <c r="C59" s="11" t="s">
        <v>67</v>
      </c>
      <c r="D59" s="13">
        <v>2071000</v>
      </c>
      <c r="E59" s="13">
        <v>2104000</v>
      </c>
      <c r="F59" s="13">
        <v>2068000</v>
      </c>
      <c r="G59" s="13">
        <v>2284000</v>
      </c>
      <c r="H59" s="13">
        <v>2369000</v>
      </c>
      <c r="I59" s="13">
        <v>2533000</v>
      </c>
      <c r="J59" s="13">
        <v>2303000</v>
      </c>
      <c r="K59" s="13"/>
    </row>
    <row r="60" spans="3:11" x14ac:dyDescent="0.2">
      <c r="C60" s="11" t="s">
        <v>68</v>
      </c>
      <c r="D60" s="13">
        <v>5858000</v>
      </c>
      <c r="E60" s="13">
        <v>5846000</v>
      </c>
      <c r="F60" s="13">
        <v>6349000</v>
      </c>
      <c r="G60" s="13">
        <v>6226000</v>
      </c>
      <c r="H60" s="13">
        <v>5848000</v>
      </c>
      <c r="I60" s="13">
        <v>6091000</v>
      </c>
      <c r="J60" s="13">
        <v>5397000</v>
      </c>
      <c r="K60" s="13"/>
    </row>
    <row r="61" spans="3:11" x14ac:dyDescent="0.2">
      <c r="C61" s="11" t="s">
        <v>69</v>
      </c>
      <c r="D61" s="13">
        <v>6533000</v>
      </c>
      <c r="E61" s="13">
        <v>6497000</v>
      </c>
      <c r="F61" s="13">
        <v>6170000</v>
      </c>
      <c r="G61" s="13">
        <v>5702000</v>
      </c>
      <c r="H61" s="13">
        <v>5458000</v>
      </c>
      <c r="I61" s="13">
        <v>5619000</v>
      </c>
      <c r="J61" s="13">
        <v>5973000</v>
      </c>
      <c r="K61" s="13"/>
    </row>
    <row r="62" spans="3:11" x14ac:dyDescent="0.2">
      <c r="C62" s="11" t="s">
        <v>70</v>
      </c>
      <c r="D62" s="13">
        <v>1878000</v>
      </c>
      <c r="E62" s="13">
        <v>2142000</v>
      </c>
      <c r="F62" s="13">
        <v>2283000</v>
      </c>
      <c r="G62" s="13">
        <v>2599000</v>
      </c>
      <c r="H62" s="13">
        <v>2473000</v>
      </c>
      <c r="I62" s="13">
        <v>2876000</v>
      </c>
      <c r="J62" s="13">
        <v>2474000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14522000</v>
      </c>
      <c r="E66" s="13">
        <v>14704000</v>
      </c>
      <c r="F66" s="13">
        <v>15016000</v>
      </c>
      <c r="G66" s="13">
        <v>14797000</v>
      </c>
      <c r="H66" s="13">
        <v>14063000</v>
      </c>
      <c r="I66" s="13">
        <v>14888000</v>
      </c>
      <c r="J66" s="13">
        <v>14124000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6730000</v>
      </c>
      <c r="E72" s="13">
        <v>5831000</v>
      </c>
      <c r="F72" s="13">
        <v>4994000</v>
      </c>
      <c r="G72" s="13">
        <v>8470000</v>
      </c>
      <c r="H72" s="13">
        <v>9714000</v>
      </c>
      <c r="I72" s="13">
        <v>8823000</v>
      </c>
      <c r="J72" s="13">
        <v>8244000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629000</v>
      </c>
      <c r="E76" s="13">
        <v>-102000</v>
      </c>
      <c r="F76" s="13">
        <v>-174000</v>
      </c>
      <c r="G76" s="13">
        <v>729000</v>
      </c>
      <c r="H76" s="13">
        <v>4856000</v>
      </c>
      <c r="I76" s="13">
        <v>4985000</v>
      </c>
      <c r="J76" s="13">
        <v>5249000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2278000</v>
      </c>
      <c r="E81" s="13">
        <v>2166000</v>
      </c>
      <c r="F81" s="13">
        <v>1013000</v>
      </c>
      <c r="G81" s="13">
        <v>1526000</v>
      </c>
      <c r="H81" s="13">
        <v>2142000</v>
      </c>
      <c r="I81" s="13">
        <v>1750000</v>
      </c>
      <c r="J81" s="13">
        <v>1591000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724000</v>
      </c>
      <c r="E83" s="13">
        <v>705000</v>
      </c>
      <c r="F83" s="13">
        <v>746000</v>
      </c>
      <c r="G83" s="13">
        <v>862000</v>
      </c>
      <c r="H83" s="13">
        <v>863000</v>
      </c>
      <c r="I83" s="13">
        <v>857000</v>
      </c>
      <c r="J83" s="13">
        <v>1091000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2929000</v>
      </c>
      <c r="E89" s="13">
        <v>3232000</v>
      </c>
      <c r="F89" s="13">
        <v>2306000</v>
      </c>
      <c r="G89" s="13">
        <v>2845000</v>
      </c>
      <c r="H89" s="13">
        <v>3040000</v>
      </c>
      <c r="I89" s="13">
        <v>3288000</v>
      </c>
      <c r="J89" s="13">
        <v>2288000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-785000</v>
      </c>
      <c r="E91" s="13">
        <v>-771000</v>
      </c>
      <c r="F91" s="13">
        <v>-1056000</v>
      </c>
      <c r="G91" s="13">
        <v>-1039000</v>
      </c>
      <c r="H91" s="13">
        <v>-953000</v>
      </c>
      <c r="I91" s="13">
        <v>-1093000</v>
      </c>
      <c r="J91" s="13">
        <v>-968000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-851000</v>
      </c>
      <c r="E94" s="13">
        <v>-732000</v>
      </c>
      <c r="F94" s="13">
        <v>-1050000</v>
      </c>
      <c r="G94" s="13">
        <v>-770000</v>
      </c>
      <c r="H94" s="13">
        <v>-844000</v>
      </c>
      <c r="I94" s="13">
        <v>-1184000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-1359000</v>
      </c>
      <c r="E96" s="13">
        <v>-1311000</v>
      </c>
      <c r="F96" s="13">
        <v>-1272000</v>
      </c>
      <c r="G96" s="13">
        <v>-1256000</v>
      </c>
      <c r="H96" s="13">
        <v>-1223000</v>
      </c>
      <c r="I96" s="13">
        <v>-1151000</v>
      </c>
      <c r="J96" s="13">
        <v>-1099000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-2421000</v>
      </c>
      <c r="E100" s="13">
        <v>-2185000</v>
      </c>
      <c r="F100" s="13">
        <v>-1298000</v>
      </c>
      <c r="G100" s="13">
        <v>-1893000</v>
      </c>
      <c r="H100" s="13">
        <v>-2185000</v>
      </c>
      <c r="I100" s="13">
        <v>-1802000</v>
      </c>
      <c r="J100" s="13">
        <v>-1741000</v>
      </c>
      <c r="K100" s="13"/>
    </row>
    <row r="101" spans="3:11" x14ac:dyDescent="0.2">
      <c r="C101" s="11" t="s">
        <v>19</v>
      </c>
      <c r="D101" s="13">
        <v>36000</v>
      </c>
      <c r="E101" s="13">
        <v>-11000</v>
      </c>
      <c r="F101" s="13">
        <v>-128000</v>
      </c>
      <c r="G101" s="13">
        <v>-447000</v>
      </c>
      <c r="H101" s="13">
        <v>-63000</v>
      </c>
      <c r="I101" s="13">
        <v>40000</v>
      </c>
      <c r="J101" s="13">
        <v>22000</v>
      </c>
      <c r="K101" s="13"/>
    </row>
    <row r="102" spans="3:11" x14ac:dyDescent="0.2">
      <c r="C102" s="11" t="s">
        <v>20</v>
      </c>
      <c r="D102" s="13">
        <v>-307000</v>
      </c>
      <c r="E102" s="13">
        <v>304000</v>
      </c>
      <c r="F102" s="13">
        <v>-170000</v>
      </c>
      <c r="G102" s="13">
        <v>-265000</v>
      </c>
      <c r="H102" s="13">
        <v>-52000</v>
      </c>
      <c r="I102" s="13">
        <v>342000</v>
      </c>
      <c r="J102" s="13">
        <v>-112000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333400</v>
      </c>
      <c r="E8" s="13">
        <v>298000</v>
      </c>
      <c r="F8" s="13">
        <v>320500</v>
      </c>
      <c r="G8" s="13">
        <v>353400</v>
      </c>
      <c r="H8" s="13">
        <v>263300</v>
      </c>
      <c r="I8" s="13">
        <v>272700</v>
      </c>
      <c r="J8" s="13">
        <v>255600</v>
      </c>
      <c r="K8" s="13"/>
    </row>
    <row r="9" spans="1:11" x14ac:dyDescent="0.2">
      <c r="C9" s="11" t="s">
        <v>22</v>
      </c>
      <c r="D9" s="13">
        <v>203300</v>
      </c>
      <c r="E9" s="13">
        <v>182500</v>
      </c>
      <c r="F9" s="13">
        <v>211000</v>
      </c>
      <c r="G9" s="13">
        <v>249900</v>
      </c>
      <c r="H9" s="13">
        <v>186800</v>
      </c>
      <c r="I9" s="13">
        <v>195600</v>
      </c>
      <c r="J9" s="13">
        <v>187500</v>
      </c>
      <c r="K9" s="13"/>
    </row>
    <row r="10" spans="1:11" x14ac:dyDescent="0.2">
      <c r="C10" s="11" t="s">
        <v>23</v>
      </c>
      <c r="D10" s="13">
        <v>130100</v>
      </c>
      <c r="E10" s="13">
        <v>115500</v>
      </c>
      <c r="F10" s="13">
        <v>109500</v>
      </c>
      <c r="G10" s="13">
        <v>103500</v>
      </c>
      <c r="H10" s="13">
        <v>76500</v>
      </c>
      <c r="I10" s="13">
        <v>77100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1000</v>
      </c>
      <c r="G12" s="13">
        <v>700</v>
      </c>
      <c r="H12" s="13">
        <v>500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1500</v>
      </c>
      <c r="G14" s="13">
        <v>10900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296500</v>
      </c>
      <c r="E17" s="13">
        <v>268600</v>
      </c>
      <c r="F17" s="13">
        <v>298500</v>
      </c>
      <c r="G17" s="13">
        <v>349500</v>
      </c>
      <c r="H17" s="13">
        <v>246100</v>
      </c>
      <c r="I17" s="13">
        <v>247300</v>
      </c>
      <c r="J17" s="13">
        <v>238600</v>
      </c>
      <c r="K17" s="13"/>
    </row>
    <row r="18" spans="3:11" x14ac:dyDescent="0.2">
      <c r="C18" s="11" t="s">
        <v>30</v>
      </c>
      <c r="D18" s="13">
        <v>37000</v>
      </c>
      <c r="E18" s="13">
        <v>29400</v>
      </c>
      <c r="F18" s="13">
        <v>22000</v>
      </c>
      <c r="G18" s="13">
        <v>4000</v>
      </c>
      <c r="H18" s="13">
        <v>17200</v>
      </c>
      <c r="I18" s="13">
        <v>25400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-1700</v>
      </c>
      <c r="G20" s="13">
        <v>-800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54200</v>
      </c>
      <c r="E21" s="13">
        <v>43600</v>
      </c>
      <c r="F21" s="13">
        <v>33800</v>
      </c>
      <c r="G21" s="13">
        <v>17200</v>
      </c>
      <c r="H21" s="13">
        <v>25300</v>
      </c>
      <c r="I21" s="13">
        <v>32200</v>
      </c>
      <c r="J21" s="13">
        <v>24200</v>
      </c>
      <c r="K21" s="13"/>
    </row>
    <row r="22" spans="3:11" x14ac:dyDescent="0.2">
      <c r="C22" s="11" t="s">
        <v>34</v>
      </c>
      <c r="D22" s="13">
        <v>4800</v>
      </c>
      <c r="E22" s="13">
        <v>800</v>
      </c>
      <c r="F22" s="13">
        <v>1400</v>
      </c>
      <c r="G22" s="13">
        <v>2900</v>
      </c>
      <c r="H22" s="13">
        <v>1800</v>
      </c>
      <c r="I22" s="13">
        <v>2100</v>
      </c>
      <c r="J22" s="13">
        <v>2300</v>
      </c>
      <c r="K22" s="13"/>
    </row>
    <row r="23" spans="3:11" x14ac:dyDescent="0.2">
      <c r="C23" s="11" t="s">
        <v>35</v>
      </c>
      <c r="D23" s="13">
        <v>32400</v>
      </c>
      <c r="E23" s="13">
        <v>28200</v>
      </c>
      <c r="F23" s="13">
        <v>18900</v>
      </c>
      <c r="G23" s="13">
        <v>300</v>
      </c>
      <c r="H23" s="13">
        <v>15200</v>
      </c>
      <c r="I23" s="13">
        <v>23100</v>
      </c>
      <c r="J23" s="13">
        <v>14500</v>
      </c>
      <c r="K23" s="13"/>
    </row>
    <row r="24" spans="3:11" x14ac:dyDescent="0.2">
      <c r="C24" s="11" t="s">
        <v>36</v>
      </c>
      <c r="D24" s="13">
        <v>8800</v>
      </c>
      <c r="E24" s="13">
        <v>9600</v>
      </c>
      <c r="F24" s="13">
        <v>6700</v>
      </c>
      <c r="G24" s="13">
        <v>1300</v>
      </c>
      <c r="H24" s="13">
        <v>5700</v>
      </c>
      <c r="I24" s="13">
        <v>8800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18700</v>
      </c>
      <c r="F26" s="13">
        <v>12100</v>
      </c>
      <c r="G26" s="13">
        <v>-1000</v>
      </c>
      <c r="H26" s="13">
        <v>9500</v>
      </c>
      <c r="I26" s="13">
        <v>14300</v>
      </c>
      <c r="J26" s="13">
        <v>9400</v>
      </c>
      <c r="K26" s="13"/>
    </row>
    <row r="27" spans="3:11" x14ac:dyDescent="0.2">
      <c r="C27" s="11" t="s">
        <v>38</v>
      </c>
      <c r="D27" s="13">
        <v>23600</v>
      </c>
      <c r="E27" s="13">
        <v>18700</v>
      </c>
      <c r="F27" s="13">
        <v>12100</v>
      </c>
      <c r="G27" s="13">
        <v>-1000</v>
      </c>
      <c r="H27" s="13">
        <v>9500</v>
      </c>
      <c r="I27" s="13">
        <v>14300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-500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1700</v>
      </c>
      <c r="G32" s="13">
        <v>800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23600</v>
      </c>
      <c r="E33" s="13">
        <v>18700</v>
      </c>
      <c r="F33" s="13">
        <v>12100</v>
      </c>
      <c r="G33" s="13">
        <v>-1000</v>
      </c>
      <c r="H33" s="13">
        <v>9300</v>
      </c>
      <c r="I33" s="13">
        <v>13800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18700</v>
      </c>
      <c r="F35" s="13">
        <v>12100</v>
      </c>
      <c r="G35" s="13">
        <v>-1000</v>
      </c>
      <c r="H35" s="13">
        <v>9300</v>
      </c>
      <c r="I35" s="13">
        <v>13800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12400</v>
      </c>
      <c r="F41" s="13">
        <v>7500</v>
      </c>
      <c r="G41" s="13">
        <v>19300</v>
      </c>
      <c r="H41" s="13">
        <v>13900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57300</v>
      </c>
      <c r="E43" s="13">
        <v>38900</v>
      </c>
      <c r="F43" s="13">
        <v>40600</v>
      </c>
      <c r="G43" s="13">
        <v>42100</v>
      </c>
      <c r="H43" s="13">
        <v>46100</v>
      </c>
      <c r="I43" s="13">
        <v>29900</v>
      </c>
      <c r="J43" s="13">
        <v>39600</v>
      </c>
      <c r="K43" s="13"/>
    </row>
    <row r="44" spans="2:11" x14ac:dyDescent="0.2">
      <c r="C44" s="11" t="s">
        <v>52</v>
      </c>
      <c r="D44" s="13">
        <v>46500</v>
      </c>
      <c r="E44" s="13">
        <v>37400</v>
      </c>
      <c r="F44" s="13">
        <v>42100</v>
      </c>
      <c r="G44" s="13">
        <v>45300</v>
      </c>
      <c r="H44" s="13">
        <v>53400</v>
      </c>
      <c r="I44" s="13">
        <v>40700</v>
      </c>
      <c r="J44" s="13">
        <v>41800</v>
      </c>
      <c r="K44" s="13"/>
    </row>
    <row r="45" spans="2:11" x14ac:dyDescent="0.2">
      <c r="C45" s="11" t="s">
        <v>53</v>
      </c>
      <c r="D45" s="13">
        <v>8600</v>
      </c>
      <c r="E45" s="13">
        <v>6600</v>
      </c>
      <c r="F45" s="13">
        <v>6700</v>
      </c>
      <c r="G45" s="13">
        <v>5100</v>
      </c>
      <c r="H45" s="13">
        <v>5400</v>
      </c>
      <c r="I45" s="13">
        <v>3500</v>
      </c>
      <c r="J45" s="13">
        <v>2900</v>
      </c>
      <c r="K45" s="13"/>
    </row>
    <row r="46" spans="2:11" x14ac:dyDescent="0.2">
      <c r="C46" s="11" t="s">
        <v>54</v>
      </c>
      <c r="D46" s="13">
        <v>133100</v>
      </c>
      <c r="E46" s="13">
        <v>95300</v>
      </c>
      <c r="F46" s="13">
        <v>96800</v>
      </c>
      <c r="G46" s="13">
        <v>111700</v>
      </c>
      <c r="H46" s="13">
        <v>118800</v>
      </c>
      <c r="I46" s="13">
        <v>75700</v>
      </c>
      <c r="J46" s="13">
        <v>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105400</v>
      </c>
      <c r="E48" s="13">
        <v>79700</v>
      </c>
      <c r="F48" s="13">
        <v>80600</v>
      </c>
      <c r="G48" s="13">
        <v>92500</v>
      </c>
      <c r="H48" s="13">
        <v>96700</v>
      </c>
      <c r="I48" s="13">
        <v>68000</v>
      </c>
      <c r="J48" s="13">
        <v>71800</v>
      </c>
      <c r="K48" s="13"/>
    </row>
    <row r="49" spans="3:11" x14ac:dyDescent="0.2">
      <c r="C49" s="11" t="s">
        <v>57</v>
      </c>
      <c r="D49" s="13">
        <v>544800</v>
      </c>
      <c r="E49" s="13">
        <v>56100</v>
      </c>
      <c r="F49" s="13">
        <v>59000</v>
      </c>
      <c r="G49" s="13">
        <v>40900</v>
      </c>
      <c r="H49" s="13">
        <v>40200</v>
      </c>
      <c r="I49" s="13">
        <v>18800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5800</v>
      </c>
      <c r="F52" s="13">
        <v>6000</v>
      </c>
      <c r="G52" s="13">
        <v>5800</v>
      </c>
      <c r="H52" s="13">
        <v>6300</v>
      </c>
      <c r="I52" s="13">
        <v>5200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792400</v>
      </c>
      <c r="E54" s="13">
        <v>237000</v>
      </c>
      <c r="F54" s="13">
        <v>242400</v>
      </c>
      <c r="G54" s="13">
        <v>250900</v>
      </c>
      <c r="H54" s="13">
        <v>262000</v>
      </c>
      <c r="I54" s="13">
        <v>167700</v>
      </c>
      <c r="J54" s="13">
        <v>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26400</v>
      </c>
      <c r="F57" s="13">
        <v>36000</v>
      </c>
      <c r="G57" s="13">
        <v>36700</v>
      </c>
      <c r="H57" s="13">
        <v>35500</v>
      </c>
      <c r="I57" s="13">
        <v>21900</v>
      </c>
      <c r="J57" s="13">
        <v>24900</v>
      </c>
      <c r="K57" s="13"/>
    </row>
    <row r="58" spans="3:11" x14ac:dyDescent="0.2">
      <c r="C58" s="11" t="s">
        <v>66</v>
      </c>
      <c r="D58" s="13">
        <v>3200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10900</v>
      </c>
      <c r="K58" s="13"/>
    </row>
    <row r="59" spans="3:11" x14ac:dyDescent="0.2">
      <c r="C59" s="11" t="s">
        <v>67</v>
      </c>
      <c r="D59" s="13">
        <v>20200</v>
      </c>
      <c r="E59" s="13">
        <v>17300</v>
      </c>
      <c r="F59" s="13">
        <v>14500</v>
      </c>
      <c r="G59" s="13">
        <v>21600</v>
      </c>
      <c r="H59" s="13">
        <v>10400</v>
      </c>
      <c r="I59" s="13">
        <v>6800</v>
      </c>
      <c r="J59" s="13">
        <v>5000</v>
      </c>
      <c r="K59" s="13"/>
    </row>
    <row r="60" spans="3:11" x14ac:dyDescent="0.2">
      <c r="C60" s="11" t="s">
        <v>68</v>
      </c>
      <c r="D60" s="13">
        <v>52900</v>
      </c>
      <c r="E60" s="13">
        <v>43700</v>
      </c>
      <c r="F60" s="13">
        <v>50400</v>
      </c>
      <c r="G60" s="13">
        <v>58300</v>
      </c>
      <c r="H60" s="13">
        <v>45800</v>
      </c>
      <c r="I60" s="13">
        <v>28700</v>
      </c>
      <c r="J60" s="13">
        <v>40800</v>
      </c>
      <c r="K60" s="13"/>
    </row>
    <row r="61" spans="3:11" x14ac:dyDescent="0.2">
      <c r="C61" s="11" t="s">
        <v>69</v>
      </c>
      <c r="D61" s="13">
        <v>523100</v>
      </c>
      <c r="E61" s="13">
        <v>35800</v>
      </c>
      <c r="F61" s="13">
        <v>53000</v>
      </c>
      <c r="G61" s="13">
        <v>60000</v>
      </c>
      <c r="H61" s="13">
        <v>85000</v>
      </c>
      <c r="I61" s="13">
        <v>24000</v>
      </c>
      <c r="J61" s="13">
        <v>41300</v>
      </c>
      <c r="K61" s="13"/>
    </row>
    <row r="62" spans="3:11" x14ac:dyDescent="0.2">
      <c r="C62" s="11" t="s">
        <v>70</v>
      </c>
      <c r="D62" s="13">
        <v>42700</v>
      </c>
      <c r="E62" s="13">
        <v>14400</v>
      </c>
      <c r="F62" s="13">
        <v>15500</v>
      </c>
      <c r="G62" s="13">
        <v>12400</v>
      </c>
      <c r="H62" s="13">
        <v>13900</v>
      </c>
      <c r="I62" s="13">
        <v>8200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618700</v>
      </c>
      <c r="E66" s="13">
        <v>93800</v>
      </c>
      <c r="F66" s="13">
        <v>118900</v>
      </c>
      <c r="G66" s="13">
        <v>130700</v>
      </c>
      <c r="H66" s="13">
        <v>144800</v>
      </c>
      <c r="I66" s="13">
        <v>60900</v>
      </c>
      <c r="J66" s="13">
        <v>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</v>
      </c>
      <c r="E72" s="13">
        <v>118600</v>
      </c>
      <c r="F72" s="13">
        <v>101300</v>
      </c>
      <c r="G72" s="13">
        <v>90600</v>
      </c>
      <c r="H72" s="13">
        <v>92900</v>
      </c>
      <c r="I72" s="13">
        <v>85000</v>
      </c>
      <c r="J72" s="13">
        <v>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</v>
      </c>
      <c r="E76" s="13">
        <v>143200</v>
      </c>
      <c r="F76" s="13">
        <v>123400</v>
      </c>
      <c r="G76" s="13">
        <v>120200</v>
      </c>
      <c r="H76" s="13">
        <v>117200</v>
      </c>
      <c r="I76" s="13">
        <v>106800</v>
      </c>
      <c r="J76" s="13">
        <v>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23600</v>
      </c>
      <c r="E81" s="13">
        <v>18700</v>
      </c>
      <c r="F81" s="13">
        <v>12100</v>
      </c>
      <c r="G81" s="13">
        <v>-1000</v>
      </c>
      <c r="H81" s="13">
        <v>9300</v>
      </c>
      <c r="I81" s="13">
        <v>13800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14500</v>
      </c>
      <c r="F83" s="13">
        <v>13500</v>
      </c>
      <c r="G83" s="13">
        <v>14100</v>
      </c>
      <c r="H83" s="13">
        <v>8300</v>
      </c>
      <c r="I83" s="13">
        <v>7000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41000</v>
      </c>
      <c r="F89" s="13">
        <v>17600</v>
      </c>
      <c r="G89" s="13">
        <v>40400</v>
      </c>
      <c r="H89" s="13">
        <v>20300</v>
      </c>
      <c r="I89" s="13">
        <v>25200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-14400</v>
      </c>
      <c r="F91" s="13">
        <v>-13800</v>
      </c>
      <c r="G91" s="13">
        <v>-9500</v>
      </c>
      <c r="H91" s="13">
        <v>-5500</v>
      </c>
      <c r="I91" s="13">
        <v>-5200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-524200</v>
      </c>
      <c r="E94" s="13">
        <v>-17000</v>
      </c>
      <c r="F94" s="13">
        <v>-18300</v>
      </c>
      <c r="G94" s="13">
        <v>-9300</v>
      </c>
      <c r="H94" s="13">
        <v>-68100</v>
      </c>
      <c r="I94" s="13">
        <v>4000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487200</v>
      </c>
      <c r="E100" s="13">
        <v>-18600</v>
      </c>
      <c r="F100" s="13">
        <v>-9100</v>
      </c>
      <c r="G100" s="13">
        <v>-26100</v>
      </c>
      <c r="H100" s="13">
        <v>60000</v>
      </c>
      <c r="I100" s="13">
        <v>-29300</v>
      </c>
      <c r="J100" s="13">
        <v>-7800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-1900</v>
      </c>
      <c r="G101" s="13">
        <v>300</v>
      </c>
      <c r="H101" s="13">
        <v>200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7300</v>
      </c>
      <c r="E102" s="13">
        <v>4900</v>
      </c>
      <c r="F102" s="13">
        <v>-11700</v>
      </c>
      <c r="G102" s="13">
        <v>5300</v>
      </c>
      <c r="H102" s="13">
        <v>12300</v>
      </c>
      <c r="I102" s="13">
        <v>-200</v>
      </c>
      <c r="J102" s="13">
        <v>-2900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13705000</v>
      </c>
      <c r="E8" s="13">
        <v>13058000</v>
      </c>
      <c r="F8" s="13">
        <v>14403000</v>
      </c>
      <c r="G8" s="13">
        <v>16226000</v>
      </c>
      <c r="H8" s="13">
        <v>14070000</v>
      </c>
      <c r="I8" s="13">
        <v>9973000</v>
      </c>
      <c r="J8" s="13">
        <v>7943000</v>
      </c>
      <c r="K8" s="13"/>
    </row>
    <row r="9" spans="1:11" x14ac:dyDescent="0.2">
      <c r="C9" s="11" t="s">
        <v>22</v>
      </c>
      <c r="D9" s="13">
        <v>6817000</v>
      </c>
      <c r="E9" s="13">
        <v>5801000</v>
      </c>
      <c r="F9" s="13">
        <v>6452000</v>
      </c>
      <c r="G9" s="13">
        <v>8431000</v>
      </c>
      <c r="H9" s="13">
        <v>7365000</v>
      </c>
      <c r="I9" s="13">
        <v>4759000</v>
      </c>
      <c r="J9" s="13">
        <v>4769000</v>
      </c>
      <c r="K9" s="13"/>
    </row>
    <row r="10" spans="1:11" x14ac:dyDescent="0.2">
      <c r="C10" s="11" t="s">
        <v>23</v>
      </c>
      <c r="D10" s="13">
        <v>6888000</v>
      </c>
      <c r="E10" s="13">
        <v>7257000</v>
      </c>
      <c r="F10" s="13">
        <v>7951000</v>
      </c>
      <c r="G10" s="13">
        <v>7795000</v>
      </c>
      <c r="H10" s="13">
        <v>6705000</v>
      </c>
      <c r="I10" s="13">
        <v>5214000</v>
      </c>
      <c r="J10" s="13">
        <v>3174000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163000</v>
      </c>
      <c r="E14" s="13">
        <v>997000</v>
      </c>
      <c r="F14" s="13">
        <v>2099000</v>
      </c>
      <c r="G14" s="13">
        <v>272000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2261000</v>
      </c>
      <c r="E15" s="13">
        <v>2209000</v>
      </c>
      <c r="F15" s="13">
        <v>2309000</v>
      </c>
      <c r="G15" s="13">
        <v>2040000</v>
      </c>
      <c r="H15" s="13">
        <v>1806000</v>
      </c>
      <c r="I15" s="13">
        <v>1419000</v>
      </c>
      <c r="J15" s="13">
        <v>1068000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10311000</v>
      </c>
      <c r="E17" s="13">
        <v>10096000</v>
      </c>
      <c r="F17" s="13">
        <v>11986000</v>
      </c>
      <c r="G17" s="13">
        <v>11778000</v>
      </c>
      <c r="H17" s="13">
        <v>10080000</v>
      </c>
      <c r="I17" s="13">
        <v>7380000</v>
      </c>
      <c r="J17" s="13">
        <v>6520000</v>
      </c>
      <c r="K17" s="13"/>
    </row>
    <row r="18" spans="3:11" x14ac:dyDescent="0.2">
      <c r="C18" s="11" t="s">
        <v>30</v>
      </c>
      <c r="D18" s="13">
        <v>3394000</v>
      </c>
      <c r="E18" s="13">
        <v>2962000</v>
      </c>
      <c r="F18" s="13">
        <v>2417000</v>
      </c>
      <c r="G18" s="13">
        <v>4448000</v>
      </c>
      <c r="H18" s="13">
        <v>3990000</v>
      </c>
      <c r="I18" s="13">
        <v>2593000</v>
      </c>
      <c r="J18" s="13">
        <v>1423000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599000</v>
      </c>
      <c r="E20" s="13">
        <v>482000</v>
      </c>
      <c r="F20" s="13">
        <v>410000</v>
      </c>
      <c r="G20" s="13">
        <v>450000</v>
      </c>
      <c r="H20" s="13">
        <v>1138000</v>
      </c>
      <c r="I20" s="13">
        <v>177000</v>
      </c>
      <c r="J20" s="13">
        <v>90000</v>
      </c>
      <c r="K20" s="13"/>
    </row>
    <row r="21" spans="3:11" x14ac:dyDescent="0.2">
      <c r="C21" s="11" t="s">
        <v>33</v>
      </c>
      <c r="D21" s="13">
        <v>6254000</v>
      </c>
      <c r="E21" s="13">
        <v>5653000</v>
      </c>
      <c r="F21" s="13">
        <v>5136000</v>
      </c>
      <c r="G21" s="13">
        <v>6938000</v>
      </c>
      <c r="H21" s="13">
        <v>6934000</v>
      </c>
      <c r="I21" s="13">
        <v>4196000</v>
      </c>
      <c r="J21" s="13">
        <v>2604900</v>
      </c>
      <c r="K21" s="13"/>
    </row>
    <row r="22" spans="3:11" x14ac:dyDescent="0.2">
      <c r="C22" s="11" t="s">
        <v>34</v>
      </c>
      <c r="D22" s="13">
        <v>1832000</v>
      </c>
      <c r="E22" s="13">
        <v>1806000</v>
      </c>
      <c r="F22" s="13">
        <v>2055000</v>
      </c>
      <c r="G22" s="13">
        <v>1807000</v>
      </c>
      <c r="H22" s="13">
        <v>1690000</v>
      </c>
      <c r="I22" s="13">
        <v>1427000</v>
      </c>
      <c r="J22" s="13">
        <v>703000</v>
      </c>
      <c r="K22" s="13"/>
    </row>
    <row r="23" spans="3:11" x14ac:dyDescent="0.2">
      <c r="C23" s="11" t="s">
        <v>35</v>
      </c>
      <c r="D23" s="13">
        <v>2161000</v>
      </c>
      <c r="E23" s="13">
        <v>1638000</v>
      </c>
      <c r="F23" s="13">
        <v>772000</v>
      </c>
      <c r="G23" s="13">
        <v>3091000</v>
      </c>
      <c r="H23" s="13">
        <v>3438000</v>
      </c>
      <c r="I23" s="13">
        <v>1343000</v>
      </c>
      <c r="J23" s="13">
        <v>810000</v>
      </c>
      <c r="K23" s="13"/>
    </row>
    <row r="24" spans="3:11" x14ac:dyDescent="0.2">
      <c r="C24" s="11" t="s">
        <v>36</v>
      </c>
      <c r="D24" s="13">
        <v>3178000</v>
      </c>
      <c r="E24" s="13">
        <v>917000</v>
      </c>
      <c r="F24" s="13">
        <v>564000</v>
      </c>
      <c r="G24" s="13">
        <v>648000</v>
      </c>
      <c r="H24" s="13">
        <v>742000</v>
      </c>
      <c r="I24" s="13">
        <v>139000</v>
      </c>
      <c r="J24" s="13">
        <v>361000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-1017000</v>
      </c>
      <c r="E26" s="13">
        <v>721000</v>
      </c>
      <c r="F26" s="13">
        <v>208000</v>
      </c>
      <c r="G26" s="13">
        <v>2443000</v>
      </c>
      <c r="H26" s="13">
        <v>2696000</v>
      </c>
      <c r="I26" s="13">
        <v>1204000</v>
      </c>
      <c r="J26" s="13">
        <v>449000</v>
      </c>
      <c r="K26" s="13"/>
    </row>
    <row r="27" spans="3:11" x14ac:dyDescent="0.2">
      <c r="C27" s="11" t="s">
        <v>38</v>
      </c>
      <c r="D27" s="13">
        <v>-1213000</v>
      </c>
      <c r="E27" s="13">
        <v>552000</v>
      </c>
      <c r="F27" s="13">
        <v>227000</v>
      </c>
      <c r="G27" s="13">
        <v>1026000</v>
      </c>
      <c r="H27" s="13">
        <v>1197000</v>
      </c>
      <c r="I27" s="13">
        <v>1092000</v>
      </c>
      <c r="J27" s="13">
        <v>383000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1240000</v>
      </c>
      <c r="E29" s="13" t="s">
        <v>92</v>
      </c>
      <c r="F29" s="13">
        <v>0</v>
      </c>
      <c r="G29" s="13">
        <v>0</v>
      </c>
      <c r="H29" s="13">
        <v>-4000</v>
      </c>
      <c r="I29" s="13">
        <v>-777000</v>
      </c>
      <c r="J29" s="13">
        <v>211000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-599000</v>
      </c>
      <c r="E32" s="13">
        <v>-482000</v>
      </c>
      <c r="F32" s="13">
        <v>-410000</v>
      </c>
      <c r="G32" s="13">
        <v>-450000</v>
      </c>
      <c r="H32" s="13">
        <v>-1138000</v>
      </c>
      <c r="I32" s="13">
        <v>-177000</v>
      </c>
      <c r="J32" s="13">
        <v>-90000</v>
      </c>
      <c r="K32" s="13"/>
    </row>
    <row r="33" spans="2:11" x14ac:dyDescent="0.2">
      <c r="C33" s="11" t="s">
        <v>44</v>
      </c>
      <c r="D33" s="13">
        <v>27000</v>
      </c>
      <c r="E33" s="13">
        <v>552000</v>
      </c>
      <c r="F33" s="13">
        <v>227000</v>
      </c>
      <c r="G33" s="13">
        <v>1026000</v>
      </c>
      <c r="H33" s="13">
        <v>1193000</v>
      </c>
      <c r="I33" s="13">
        <v>315000</v>
      </c>
      <c r="J33" s="13">
        <v>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552000</v>
      </c>
      <c r="F35" s="13">
        <v>227000</v>
      </c>
      <c r="G35" s="13">
        <v>1026000</v>
      </c>
      <c r="H35" s="13">
        <v>1193000</v>
      </c>
      <c r="I35" s="13">
        <v>315000</v>
      </c>
      <c r="J35" s="13">
        <v>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684000</v>
      </c>
      <c r="F41" s="13">
        <v>229000</v>
      </c>
      <c r="G41" s="13">
        <v>315000</v>
      </c>
      <c r="H41" s="13">
        <v>560000</v>
      </c>
      <c r="I41" s="13">
        <v>643000</v>
      </c>
      <c r="J41" s="13">
        <v>820400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1613000</v>
      </c>
      <c r="E43" s="13">
        <v>1550000</v>
      </c>
      <c r="F43" s="13">
        <v>1315000</v>
      </c>
      <c r="G43" s="13">
        <v>1641000</v>
      </c>
      <c r="H43" s="13">
        <v>1721000</v>
      </c>
      <c r="I43" s="13">
        <v>1333000</v>
      </c>
      <c r="J43" s="13">
        <v>1828200</v>
      </c>
      <c r="K43" s="13"/>
    </row>
    <row r="44" spans="2:11" x14ac:dyDescent="0.2">
      <c r="C44" s="11" t="s">
        <v>52</v>
      </c>
      <c r="D44" s="13">
        <v>424000</v>
      </c>
      <c r="E44" s="13">
        <v>357000</v>
      </c>
      <c r="F44" s="13">
        <v>407000</v>
      </c>
      <c r="G44" s="13">
        <v>459000</v>
      </c>
      <c r="H44" s="13">
        <v>430000</v>
      </c>
      <c r="I44" s="13">
        <v>374000</v>
      </c>
      <c r="J44" s="13">
        <v>281800</v>
      </c>
      <c r="K44" s="13"/>
    </row>
    <row r="45" spans="2:11" x14ac:dyDescent="0.2">
      <c r="C45" s="11" t="s">
        <v>53</v>
      </c>
      <c r="D45" s="13">
        <v>414000</v>
      </c>
      <c r="E45" s="13">
        <v>638000</v>
      </c>
      <c r="F45" s="13">
        <v>873000</v>
      </c>
      <c r="G45" s="13">
        <v>1337000</v>
      </c>
      <c r="H45" s="13">
        <v>1235000</v>
      </c>
      <c r="I45" s="13">
        <v>1387000</v>
      </c>
      <c r="J45" s="13">
        <v>395900</v>
      </c>
      <c r="K45" s="13"/>
    </row>
    <row r="46" spans="2:11" x14ac:dyDescent="0.2">
      <c r="C46" s="11" t="s">
        <v>54</v>
      </c>
      <c r="D46" s="13">
        <v>2715000</v>
      </c>
      <c r="E46" s="13">
        <v>3229000</v>
      </c>
      <c r="F46" s="13">
        <v>2824000</v>
      </c>
      <c r="G46" s="13">
        <v>3752000</v>
      </c>
      <c r="H46" s="13">
        <v>3868000</v>
      </c>
      <c r="I46" s="13">
        <v>3674000</v>
      </c>
      <c r="J46" s="13">
        <v>1663000</v>
      </c>
      <c r="K46" s="13"/>
    </row>
    <row r="47" spans="2:11" x14ac:dyDescent="0.2">
      <c r="C47" s="11" t="s">
        <v>55</v>
      </c>
      <c r="D47" s="13">
        <v>7298000</v>
      </c>
      <c r="E47" s="13">
        <v>7027000</v>
      </c>
      <c r="F47" s="13">
        <v>6040000</v>
      </c>
      <c r="G47" s="13">
        <v>6036000</v>
      </c>
      <c r="H47" s="13">
        <v>5951000</v>
      </c>
      <c r="I47" s="13">
        <v>5880000</v>
      </c>
      <c r="J47" s="13">
        <v>7818400</v>
      </c>
      <c r="K47" s="13"/>
    </row>
    <row r="48" spans="2:11" x14ac:dyDescent="0.2">
      <c r="C48" s="11" t="s">
        <v>56</v>
      </c>
      <c r="D48" s="13">
        <v>40155000</v>
      </c>
      <c r="E48" s="13">
        <v>38705000</v>
      </c>
      <c r="F48" s="13">
        <v>40547000</v>
      </c>
      <c r="G48" s="13">
        <v>77128000</v>
      </c>
      <c r="H48" s="13">
        <v>35847000</v>
      </c>
      <c r="I48" s="13">
        <v>61992000</v>
      </c>
      <c r="J48" s="13">
        <v>35852000</v>
      </c>
      <c r="K48" s="13"/>
    </row>
    <row r="49" spans="3:11" x14ac:dyDescent="0.2">
      <c r="C49" s="11" t="s">
        <v>57</v>
      </c>
      <c r="D49" s="13">
        <v>25261000</v>
      </c>
      <c r="E49" s="13">
        <v>25470000</v>
      </c>
      <c r="F49" s="13">
        <v>27341000</v>
      </c>
      <c r="G49" s="13">
        <v>26956000</v>
      </c>
      <c r="H49" s="13">
        <v>26942000</v>
      </c>
      <c r="I49" s="13">
        <v>49606000</v>
      </c>
      <c r="J49" s="13">
        <v>12517200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3626000</v>
      </c>
      <c r="E52" s="13">
        <v>5874000</v>
      </c>
      <c r="F52" s="13">
        <v>7352000</v>
      </c>
      <c r="G52" s="13">
        <v>7741000</v>
      </c>
      <c r="H52" s="13">
        <v>2577000</v>
      </c>
      <c r="I52" s="13">
        <v>3677000</v>
      </c>
      <c r="J52" s="13">
        <v>1920100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79055000</v>
      </c>
      <c r="E54" s="13">
        <v>80305000</v>
      </c>
      <c r="F54" s="13">
        <v>84104000</v>
      </c>
      <c r="G54" s="13">
        <v>83049000</v>
      </c>
      <c r="H54" s="13">
        <v>75185000</v>
      </c>
      <c r="I54" s="13">
        <v>68245000</v>
      </c>
      <c r="J54" s="13">
        <v>30717000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1340000</v>
      </c>
      <c r="E57" s="13">
        <v>1257000</v>
      </c>
      <c r="F57" s="13">
        <v>1324000</v>
      </c>
      <c r="G57" s="13">
        <v>1588000</v>
      </c>
      <c r="H57" s="13">
        <v>1676000</v>
      </c>
      <c r="I57" s="13">
        <v>1248000</v>
      </c>
      <c r="J57" s="13">
        <v>1456700</v>
      </c>
      <c r="K57" s="13"/>
    </row>
    <row r="58" spans="3:11" x14ac:dyDescent="0.2">
      <c r="C58" s="11" t="s">
        <v>66</v>
      </c>
      <c r="D58" s="13">
        <v>2828000</v>
      </c>
      <c r="E58" s="13">
        <v>2696000</v>
      </c>
      <c r="F58" s="13">
        <v>821000</v>
      </c>
      <c r="G58" s="13">
        <v>2717000</v>
      </c>
      <c r="H58" s="13">
        <v>2306000</v>
      </c>
      <c r="I58" s="13">
        <v>2449000</v>
      </c>
      <c r="J58" s="13">
        <v>5843300</v>
      </c>
      <c r="K58" s="13"/>
    </row>
    <row r="59" spans="3:11" x14ac:dyDescent="0.2">
      <c r="C59" s="11" t="s">
        <v>67</v>
      </c>
      <c r="D59" s="13">
        <v>2013000</v>
      </c>
      <c r="E59" s="13">
        <v>1971000</v>
      </c>
      <c r="F59" s="13">
        <v>1920000</v>
      </c>
      <c r="G59" s="13">
        <v>2057000</v>
      </c>
      <c r="H59" s="13">
        <v>2093000</v>
      </c>
      <c r="I59" s="13">
        <v>1659000</v>
      </c>
      <c r="J59" s="13">
        <v>1758000</v>
      </c>
      <c r="K59" s="13"/>
    </row>
    <row r="60" spans="3:11" x14ac:dyDescent="0.2">
      <c r="C60" s="11" t="s">
        <v>68</v>
      </c>
      <c r="D60" s="13">
        <v>6181000</v>
      </c>
      <c r="E60" s="13">
        <v>5924000</v>
      </c>
      <c r="F60" s="13">
        <v>4065000</v>
      </c>
      <c r="G60" s="13">
        <v>6362000</v>
      </c>
      <c r="H60" s="13">
        <v>6075000</v>
      </c>
      <c r="I60" s="13">
        <v>5228000</v>
      </c>
      <c r="J60" s="13">
        <v>4529000</v>
      </c>
      <c r="K60" s="13"/>
    </row>
    <row r="61" spans="3:11" x14ac:dyDescent="0.2">
      <c r="C61" s="11" t="s">
        <v>69</v>
      </c>
      <c r="D61" s="13">
        <v>35015000</v>
      </c>
      <c r="E61" s="13">
        <v>37354000</v>
      </c>
      <c r="F61" s="13">
        <v>42406000</v>
      </c>
      <c r="G61" s="13">
        <v>40097000</v>
      </c>
      <c r="H61" s="13">
        <v>33887000</v>
      </c>
      <c r="I61" s="13">
        <v>32000000</v>
      </c>
      <c r="J61" s="13">
        <v>14356000</v>
      </c>
      <c r="K61" s="13"/>
    </row>
    <row r="62" spans="3:11" x14ac:dyDescent="0.2">
      <c r="C62" s="11" t="s">
        <v>70</v>
      </c>
      <c r="D62" s="13">
        <v>2735000</v>
      </c>
      <c r="E62" s="13">
        <v>2225000</v>
      </c>
      <c r="F62" s="13">
        <v>2230000</v>
      </c>
      <c r="G62" s="13">
        <v>2164000</v>
      </c>
      <c r="H62" s="13">
        <v>6938000</v>
      </c>
      <c r="I62" s="13">
        <v>7050000</v>
      </c>
      <c r="J62" s="13">
        <v>6528000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45419000</v>
      </c>
      <c r="E66" s="13">
        <v>45874000</v>
      </c>
      <c r="F66" s="13">
        <v>48985000</v>
      </c>
      <c r="G66" s="13">
        <v>48973000</v>
      </c>
      <c r="H66" s="13">
        <v>62092000</v>
      </c>
      <c r="I66" s="13">
        <v>54379000</v>
      </c>
      <c r="J66" s="13">
        <v>27396000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-7754000</v>
      </c>
      <c r="E72" s="13">
        <v>-6669000</v>
      </c>
      <c r="F72" s="13">
        <v>-6103000</v>
      </c>
      <c r="G72" s="13">
        <v>-2106000</v>
      </c>
      <c r="H72" s="13">
        <v>-1372000</v>
      </c>
      <c r="I72" s="13">
        <v>-943000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33636000</v>
      </c>
      <c r="E76" s="13">
        <v>34431000</v>
      </c>
      <c r="F76" s="13">
        <v>35119000</v>
      </c>
      <c r="G76" s="13">
        <v>34076000</v>
      </c>
      <c r="H76" s="13">
        <v>13093000</v>
      </c>
      <c r="I76" s="13">
        <v>13866000</v>
      </c>
      <c r="J76" s="13">
        <v>3321000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27000</v>
      </c>
      <c r="E81" s="13">
        <v>552000</v>
      </c>
      <c r="F81" s="13">
        <v>227000</v>
      </c>
      <c r="G81" s="13">
        <v>1026000</v>
      </c>
      <c r="H81" s="13">
        <v>1193000</v>
      </c>
      <c r="I81" s="13">
        <v>315000</v>
      </c>
      <c r="J81" s="13">
        <v>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2261000</v>
      </c>
      <c r="E83" s="13">
        <v>2209000</v>
      </c>
      <c r="F83" s="13">
        <v>2309000</v>
      </c>
      <c r="G83" s="13">
        <v>2040000</v>
      </c>
      <c r="H83" s="13">
        <v>1806000</v>
      </c>
      <c r="I83" s="13">
        <v>1426000</v>
      </c>
      <c r="J83" s="13">
        <v>1091900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4601000</v>
      </c>
      <c r="E89" s="13">
        <v>4795000</v>
      </c>
      <c r="F89" s="13">
        <v>5313000</v>
      </c>
      <c r="G89" s="13">
        <v>4467000</v>
      </c>
      <c r="H89" s="13">
        <v>4122000</v>
      </c>
      <c r="I89" s="13">
        <v>2795000</v>
      </c>
      <c r="J89" s="13">
        <v>2365100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-3188000</v>
      </c>
      <c r="E91" s="13">
        <v>-2882000</v>
      </c>
      <c r="F91" s="13">
        <v>-3896000</v>
      </c>
      <c r="G91" s="13">
        <v>-3617000</v>
      </c>
      <c r="H91" s="13">
        <v>-3369000</v>
      </c>
      <c r="I91" s="13">
        <v>-2105000</v>
      </c>
      <c r="J91" s="13">
        <v>-2378800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-3362000</v>
      </c>
      <c r="E94" s="13">
        <v>-1705000</v>
      </c>
      <c r="F94" s="13">
        <v>-5706000</v>
      </c>
      <c r="G94" s="13">
        <v>-5210000</v>
      </c>
      <c r="H94" s="13">
        <v>-3122000</v>
      </c>
      <c r="I94" s="13">
        <v>-5084000</v>
      </c>
      <c r="J94" s="13">
        <v>-2391500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-1276000</v>
      </c>
      <c r="E96" s="13">
        <v>-1272000</v>
      </c>
      <c r="F96" s="13">
        <v>-4224000</v>
      </c>
      <c r="G96" s="13">
        <v>-1760000</v>
      </c>
      <c r="H96" s="13">
        <v>-1622000</v>
      </c>
      <c r="I96" s="13">
        <v>-1184000</v>
      </c>
      <c r="J96" s="13">
        <v>-769600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-1681000</v>
      </c>
      <c r="E100" s="13">
        <v>-2637000</v>
      </c>
      <c r="F100" s="13">
        <v>317000</v>
      </c>
      <c r="G100" s="13">
        <v>471000</v>
      </c>
      <c r="H100" s="13">
        <v>-1095000</v>
      </c>
      <c r="I100" s="13">
        <v>2584000</v>
      </c>
      <c r="J100" s="13">
        <v>-57000</v>
      </c>
      <c r="K100" s="13"/>
    </row>
    <row r="101" spans="3:11" x14ac:dyDescent="0.2">
      <c r="C101" s="11" t="s">
        <v>19</v>
      </c>
      <c r="D101" s="13">
        <v>22000</v>
      </c>
      <c r="E101" s="13">
        <v>2000</v>
      </c>
      <c r="F101" s="13">
        <v>-10000</v>
      </c>
      <c r="G101" s="13">
        <v>-11000</v>
      </c>
      <c r="H101" s="13">
        <v>-21000</v>
      </c>
      <c r="I101" s="13">
        <v>8000</v>
      </c>
      <c r="J101" s="13">
        <v>-7600</v>
      </c>
      <c r="K101" s="13"/>
    </row>
    <row r="102" spans="3:11" x14ac:dyDescent="0.2">
      <c r="C102" s="11" t="s">
        <v>20</v>
      </c>
      <c r="D102" s="13">
        <v>-420000</v>
      </c>
      <c r="E102" s="13">
        <v>455000</v>
      </c>
      <c r="F102" s="13">
        <v>-86000</v>
      </c>
      <c r="G102" s="13">
        <v>-283000</v>
      </c>
      <c r="H102" s="13">
        <v>-116000</v>
      </c>
      <c r="I102" s="13">
        <v>303000</v>
      </c>
      <c r="J102" s="13">
        <v>-91000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20500</v>
      </c>
      <c r="F12" s="13">
        <v>13900</v>
      </c>
      <c r="G12" s="13">
        <v>11900</v>
      </c>
      <c r="H12" s="13">
        <v>3400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>
        <v>0</v>
      </c>
      <c r="G14" s="13">
        <v>-1900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42200</v>
      </c>
      <c r="F17" s="13">
        <v>22800</v>
      </c>
      <c r="G17" s="13">
        <v>14500</v>
      </c>
      <c r="H17" s="13">
        <v>4700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-42200</v>
      </c>
      <c r="F18" s="13">
        <v>-22800</v>
      </c>
      <c r="G18" s="13">
        <v>-14500</v>
      </c>
      <c r="H18" s="13">
        <v>-4700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32800</v>
      </c>
      <c r="F20" s="13">
        <v>-27200</v>
      </c>
      <c r="G20" s="13">
        <v>-7200</v>
      </c>
      <c r="H20" s="13">
        <v>1200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-35800</v>
      </c>
      <c r="E21" s="13">
        <v>-9200</v>
      </c>
      <c r="F21" s="13">
        <v>-50000</v>
      </c>
      <c r="G21" s="13">
        <v>-21700</v>
      </c>
      <c r="H21" s="13">
        <v>-3500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7100</v>
      </c>
      <c r="F22" s="13">
        <v>4600</v>
      </c>
      <c r="G22" s="13">
        <v>2700</v>
      </c>
      <c r="H22" s="13">
        <v>1700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-43400</v>
      </c>
      <c r="E23" s="13">
        <v>-16500</v>
      </c>
      <c r="F23" s="13">
        <v>-54600</v>
      </c>
      <c r="G23" s="13">
        <v>-24500</v>
      </c>
      <c r="H23" s="13">
        <v>-5200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-16500</v>
      </c>
      <c r="F26" s="13">
        <v>-54700</v>
      </c>
      <c r="G26" s="13">
        <v>-24500</v>
      </c>
      <c r="H26" s="13">
        <v>-5200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-43400</v>
      </c>
      <c r="E27" s="13">
        <v>-16500</v>
      </c>
      <c r="F27" s="13">
        <v>-54700</v>
      </c>
      <c r="G27" s="13">
        <v>-24500</v>
      </c>
      <c r="H27" s="13">
        <v>-5200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-32800</v>
      </c>
      <c r="F32" s="13">
        <v>27200</v>
      </c>
      <c r="G32" s="13">
        <v>7200</v>
      </c>
      <c r="H32" s="13">
        <v>-1200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-43400</v>
      </c>
      <c r="E33" s="13">
        <v>-16500</v>
      </c>
      <c r="F33" s="13">
        <v>-54700</v>
      </c>
      <c r="G33" s="13">
        <v>-24500</v>
      </c>
      <c r="H33" s="13">
        <v>-5200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-16500</v>
      </c>
      <c r="F35" s="13">
        <v>-54700</v>
      </c>
      <c r="G35" s="13">
        <v>-24500</v>
      </c>
      <c r="H35" s="13">
        <v>-5200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16800</v>
      </c>
      <c r="F41" s="13">
        <v>32300</v>
      </c>
      <c r="G41" s="13">
        <v>10300</v>
      </c>
      <c r="H41" s="13">
        <v>2000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31400</v>
      </c>
      <c r="E42" s="13">
        <v>51000</v>
      </c>
      <c r="F42" s="13">
        <v>19000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5100</v>
      </c>
      <c r="F43" s="13">
        <v>2400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3100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47000</v>
      </c>
      <c r="E46" s="13">
        <v>74400</v>
      </c>
      <c r="F46" s="13">
        <v>54100</v>
      </c>
      <c r="G46" s="13">
        <v>10300</v>
      </c>
      <c r="H46" s="13">
        <v>2000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800</v>
      </c>
      <c r="G48" s="13">
        <v>400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1200</v>
      </c>
      <c r="G52" s="13">
        <v>3100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84900</v>
      </c>
      <c r="F54" s="13">
        <v>54600</v>
      </c>
      <c r="G54" s="13">
        <v>13700</v>
      </c>
      <c r="H54" s="13">
        <v>2400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500</v>
      </c>
      <c r="F57" s="13">
        <v>4900</v>
      </c>
      <c r="G57" s="13">
        <v>1700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200</v>
      </c>
      <c r="F58" s="13">
        <v>3400</v>
      </c>
      <c r="G58" s="13">
        <v>0</v>
      </c>
      <c r="H58" s="13">
        <v>3900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6000</v>
      </c>
      <c r="F59" s="13" t="s">
        <v>92</v>
      </c>
      <c r="G59" s="13">
        <v>2200</v>
      </c>
      <c r="H59" s="13">
        <v>1000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6600</v>
      </c>
      <c r="F60" s="13">
        <v>8300</v>
      </c>
      <c r="G60" s="13">
        <v>3900</v>
      </c>
      <c r="H60" s="13">
        <v>5200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90000</v>
      </c>
      <c r="E61" s="13">
        <v>91200</v>
      </c>
      <c r="F61" s="13">
        <v>18500</v>
      </c>
      <c r="G61" s="13">
        <v>18100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5800</v>
      </c>
      <c r="F62" s="13">
        <v>37800</v>
      </c>
      <c r="G62" s="13">
        <v>16000</v>
      </c>
      <c r="H62" s="13">
        <v>2800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110000</v>
      </c>
      <c r="E66" s="13">
        <v>103600</v>
      </c>
      <c r="F66" s="13">
        <v>64700</v>
      </c>
      <c r="G66" s="13">
        <v>38000</v>
      </c>
      <c r="H66" s="13">
        <v>8100</v>
      </c>
      <c r="I66" s="13">
        <v>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24200</v>
      </c>
      <c r="H70" s="13">
        <v>18500</v>
      </c>
      <c r="I70" s="13">
        <v>18500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-164700</v>
      </c>
      <c r="E72" s="13">
        <v>-121300</v>
      </c>
      <c r="F72" s="13">
        <v>-104800</v>
      </c>
      <c r="G72" s="13">
        <v>-50200</v>
      </c>
      <c r="H72" s="13">
        <v>-25700</v>
      </c>
      <c r="I72" s="13">
        <v>-20500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-57500</v>
      </c>
      <c r="E76" s="13">
        <v>-18700</v>
      </c>
      <c r="F76" s="13">
        <v>-10100</v>
      </c>
      <c r="G76" s="13">
        <v>-48500</v>
      </c>
      <c r="H76" s="13">
        <v>-24200</v>
      </c>
      <c r="I76" s="13">
        <v>-19100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-43400</v>
      </c>
      <c r="E81" s="13">
        <v>-16500</v>
      </c>
      <c r="F81" s="13">
        <v>-54700</v>
      </c>
      <c r="G81" s="13">
        <v>-24500</v>
      </c>
      <c r="H81" s="13">
        <v>-5200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-29800</v>
      </c>
      <c r="F89" s="13">
        <v>-20300</v>
      </c>
      <c r="G89" s="13">
        <v>-14700</v>
      </c>
      <c r="H89" s="13">
        <v>-4300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-45800</v>
      </c>
      <c r="F94" s="13">
        <v>-19100</v>
      </c>
      <c r="G94" s="13">
        <v>0</v>
      </c>
      <c r="H94" s="13">
        <v>0</v>
      </c>
      <c r="I94" s="13">
        <v>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61200</v>
      </c>
      <c r="F100" s="13">
        <v>61500</v>
      </c>
      <c r="G100" s="13">
        <v>23000</v>
      </c>
      <c r="H100" s="13">
        <v>3800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-14500</v>
      </c>
      <c r="F102" s="13">
        <v>22100</v>
      </c>
      <c r="G102" s="13">
        <v>8300</v>
      </c>
      <c r="H102" s="13">
        <v>-600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2737800</v>
      </c>
      <c r="E8" s="13">
        <v>2554900</v>
      </c>
      <c r="F8" s="13">
        <v>2368200</v>
      </c>
      <c r="G8" s="13">
        <v>2211800</v>
      </c>
      <c r="H8" s="13">
        <v>2442300</v>
      </c>
      <c r="I8" s="13">
        <v>2469500</v>
      </c>
      <c r="J8" s="13">
        <v>2506400</v>
      </c>
      <c r="K8" s="13"/>
    </row>
    <row r="9" spans="1:11" x14ac:dyDescent="0.2">
      <c r="C9" s="11" t="s">
        <v>22</v>
      </c>
      <c r="D9" s="13">
        <v>1809200</v>
      </c>
      <c r="E9" s="13">
        <v>1771100</v>
      </c>
      <c r="F9" s="13">
        <v>1469800</v>
      </c>
      <c r="G9" s="13">
        <v>1268500</v>
      </c>
      <c r="H9" s="13">
        <v>1711700</v>
      </c>
      <c r="I9" s="13">
        <v>2254400</v>
      </c>
      <c r="J9" s="13">
        <v>2329300</v>
      </c>
      <c r="K9" s="13"/>
    </row>
    <row r="10" spans="1:11" x14ac:dyDescent="0.2">
      <c r="C10" s="11" t="s">
        <v>23</v>
      </c>
      <c r="D10" s="13">
        <v>928600</v>
      </c>
      <c r="E10" s="13">
        <v>783800</v>
      </c>
      <c r="F10" s="13">
        <v>898400</v>
      </c>
      <c r="G10" s="13">
        <v>943300</v>
      </c>
      <c r="H10" s="13">
        <v>730600</v>
      </c>
      <c r="I10" s="13">
        <v>215100</v>
      </c>
      <c r="J10" s="13">
        <v>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33000</v>
      </c>
      <c r="F14" s="13">
        <v>47600</v>
      </c>
      <c r="G14" s="13">
        <v>69800</v>
      </c>
      <c r="H14" s="13">
        <v>15800</v>
      </c>
      <c r="I14" s="13">
        <v>7200</v>
      </c>
      <c r="J14" s="13">
        <v>24900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2496100</v>
      </c>
      <c r="E17" s="13">
        <v>2461100</v>
      </c>
      <c r="F17" s="13">
        <v>2160300</v>
      </c>
      <c r="G17" s="13">
        <v>1959900</v>
      </c>
      <c r="H17" s="13">
        <v>2027400</v>
      </c>
      <c r="I17" s="13">
        <v>2261600</v>
      </c>
      <c r="J17" s="13">
        <v>2354200</v>
      </c>
      <c r="K17" s="13"/>
    </row>
    <row r="18" spans="3:11" x14ac:dyDescent="0.2">
      <c r="C18" s="11" t="s">
        <v>30</v>
      </c>
      <c r="D18" s="13">
        <v>241700</v>
      </c>
      <c r="E18" s="13">
        <v>93800</v>
      </c>
      <c r="F18" s="13">
        <v>207900</v>
      </c>
      <c r="G18" s="13">
        <v>251900</v>
      </c>
      <c r="H18" s="13">
        <v>414900</v>
      </c>
      <c r="I18" s="13">
        <v>207900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-45900</v>
      </c>
      <c r="F20" s="13">
        <v>-61100</v>
      </c>
      <c r="G20" s="13">
        <v>-44800</v>
      </c>
      <c r="H20" s="13">
        <v>-62400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214200</v>
      </c>
      <c r="E21" s="13">
        <v>67400</v>
      </c>
      <c r="F21" s="13">
        <v>175700</v>
      </c>
      <c r="G21" s="13">
        <v>230300</v>
      </c>
      <c r="H21" s="13">
        <v>369900</v>
      </c>
      <c r="I21" s="13">
        <v>223200</v>
      </c>
      <c r="J21" s="13">
        <v>163100</v>
      </c>
      <c r="K21" s="13"/>
    </row>
    <row r="22" spans="3:11" x14ac:dyDescent="0.2">
      <c r="C22" s="11" t="s">
        <v>34</v>
      </c>
      <c r="D22" s="13">
        <v>34900</v>
      </c>
      <c r="E22" s="13">
        <v>44400</v>
      </c>
      <c r="F22" s="13">
        <v>46500</v>
      </c>
      <c r="G22" s="13">
        <v>46900</v>
      </c>
      <c r="H22" s="13">
        <v>38100</v>
      </c>
      <c r="I22" s="13">
        <v>85500</v>
      </c>
      <c r="J22" s="13">
        <v>83900</v>
      </c>
      <c r="K22" s="13"/>
    </row>
    <row r="23" spans="3:11" x14ac:dyDescent="0.2">
      <c r="C23" s="11" t="s">
        <v>35</v>
      </c>
      <c r="D23" s="13">
        <v>161100</v>
      </c>
      <c r="E23" s="13">
        <v>3500</v>
      </c>
      <c r="F23" s="13">
        <v>100300</v>
      </c>
      <c r="G23" s="13">
        <v>160200</v>
      </c>
      <c r="H23" s="13">
        <v>314400</v>
      </c>
      <c r="I23" s="13">
        <v>122400</v>
      </c>
      <c r="J23" s="13">
        <v>68300</v>
      </c>
      <c r="K23" s="13"/>
    </row>
    <row r="24" spans="3:11" x14ac:dyDescent="0.2">
      <c r="C24" s="11" t="s">
        <v>36</v>
      </c>
      <c r="D24" s="13">
        <v>30700</v>
      </c>
      <c r="E24" s="13">
        <v>-9200</v>
      </c>
      <c r="F24" s="13">
        <v>20100</v>
      </c>
      <c r="G24" s="13">
        <v>47600</v>
      </c>
      <c r="H24" s="13">
        <v>99900</v>
      </c>
      <c r="I24" s="13">
        <v>30600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130400</v>
      </c>
      <c r="E26" s="13">
        <v>12700</v>
      </c>
      <c r="F26" s="13">
        <v>80200</v>
      </c>
      <c r="G26" s="13">
        <v>112600</v>
      </c>
      <c r="H26" s="13">
        <v>214500</v>
      </c>
      <c r="I26" s="13">
        <v>91800</v>
      </c>
      <c r="J26" s="13">
        <v>61700</v>
      </c>
      <c r="K26" s="13"/>
    </row>
    <row r="27" spans="3:11" x14ac:dyDescent="0.2">
      <c r="C27" s="11" t="s">
        <v>38</v>
      </c>
      <c r="D27" s="13">
        <v>129600</v>
      </c>
      <c r="E27" s="13">
        <v>12900</v>
      </c>
      <c r="F27" s="13">
        <v>79800</v>
      </c>
      <c r="G27" s="13">
        <v>112100</v>
      </c>
      <c r="H27" s="13">
        <v>213400</v>
      </c>
      <c r="I27" s="13">
        <v>91300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</v>
      </c>
      <c r="E29" s="13">
        <v>4100</v>
      </c>
      <c r="F29" s="13">
        <v>5500</v>
      </c>
      <c r="G29" s="13">
        <v>1900</v>
      </c>
      <c r="H29" s="13">
        <v>3200</v>
      </c>
      <c r="I29" s="13">
        <v>11600</v>
      </c>
      <c r="J29" s="13">
        <v>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45900</v>
      </c>
      <c r="F32" s="13">
        <v>61100</v>
      </c>
      <c r="G32" s="13">
        <v>44800</v>
      </c>
      <c r="H32" s="13">
        <v>62400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120100</v>
      </c>
      <c r="E33" s="13">
        <v>17000</v>
      </c>
      <c r="F33" s="13">
        <v>85300</v>
      </c>
      <c r="G33" s="13">
        <v>114000</v>
      </c>
      <c r="H33" s="13">
        <v>216600</v>
      </c>
      <c r="I33" s="13">
        <v>102900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120100</v>
      </c>
      <c r="E35" s="13">
        <v>17000</v>
      </c>
      <c r="F35" s="13">
        <v>85300</v>
      </c>
      <c r="G35" s="13">
        <v>114000</v>
      </c>
      <c r="H35" s="13">
        <v>216600</v>
      </c>
      <c r="I35" s="13">
        <v>102900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115700</v>
      </c>
      <c r="F41" s="13">
        <v>161700</v>
      </c>
      <c r="G41" s="13">
        <v>76100</v>
      </c>
      <c r="H41" s="13">
        <v>66500</v>
      </c>
      <c r="I41" s="13">
        <v>96300</v>
      </c>
      <c r="J41" s="13">
        <v>251200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198600</v>
      </c>
      <c r="F43" s="13">
        <v>193200</v>
      </c>
      <c r="G43" s="13">
        <v>187000</v>
      </c>
      <c r="H43" s="13">
        <v>193100</v>
      </c>
      <c r="I43" s="13">
        <v>575400</v>
      </c>
      <c r="J43" s="13">
        <v>597900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6688100</v>
      </c>
      <c r="E47" s="13">
        <v>6467300</v>
      </c>
      <c r="F47" s="13">
        <v>6279700</v>
      </c>
      <c r="G47" s="13">
        <v>6278800</v>
      </c>
      <c r="H47" s="13">
        <v>5984200</v>
      </c>
      <c r="I47" s="13">
        <v>6460100</v>
      </c>
      <c r="J47" s="13">
        <v>6222700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323000</v>
      </c>
      <c r="E49" s="13">
        <v>323000</v>
      </c>
      <c r="F49" s="13">
        <v>323000</v>
      </c>
      <c r="G49" s="13">
        <v>311800</v>
      </c>
      <c r="H49" s="13">
        <v>311800</v>
      </c>
      <c r="I49" s="13">
        <v>311800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41300</v>
      </c>
      <c r="F52" s="13">
        <v>41400</v>
      </c>
      <c r="G52" s="13">
        <v>0</v>
      </c>
      <c r="H52" s="13">
        <v>31800</v>
      </c>
      <c r="I52" s="13">
        <v>5400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8376200</v>
      </c>
      <c r="E54" s="13">
        <v>8210500</v>
      </c>
      <c r="F54" s="13">
        <v>8036100</v>
      </c>
      <c r="G54" s="13">
        <v>7833400</v>
      </c>
      <c r="H54" s="13">
        <v>7656400</v>
      </c>
      <c r="I54" s="13">
        <v>8009100</v>
      </c>
      <c r="J54" s="13">
        <v>7934700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1115700</v>
      </c>
      <c r="E59" s="13">
        <v>1077000</v>
      </c>
      <c r="F59" s="13">
        <v>1089300</v>
      </c>
      <c r="G59" s="13">
        <v>983000</v>
      </c>
      <c r="H59" s="13">
        <v>937000</v>
      </c>
      <c r="I59" s="13">
        <v>1103800</v>
      </c>
      <c r="J59" s="13">
        <v>1075700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592300</v>
      </c>
      <c r="E61" s="13">
        <v>751600</v>
      </c>
      <c r="F61" s="13">
        <v>750600</v>
      </c>
      <c r="G61" s="13">
        <v>752100</v>
      </c>
      <c r="H61" s="13">
        <v>606900</v>
      </c>
      <c r="I61" s="13">
        <v>611400</v>
      </c>
      <c r="J61" s="13">
        <v>610600</v>
      </c>
      <c r="K61" s="13"/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6260600</v>
      </c>
      <c r="E66" s="13">
        <v>6235300</v>
      </c>
      <c r="F66" s="13">
        <v>6043700</v>
      </c>
      <c r="G66" s="13">
        <v>5742700</v>
      </c>
      <c r="H66" s="13">
        <v>5604900</v>
      </c>
      <c r="I66" s="13">
        <v>5847400</v>
      </c>
      <c r="J66" s="13">
        <v>5818100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1243000</v>
      </c>
      <c r="E72" s="13">
        <v>1172800</v>
      </c>
      <c r="F72" s="13">
        <v>1209000</v>
      </c>
      <c r="G72" s="13">
        <v>1202700</v>
      </c>
      <c r="H72" s="13">
        <v>1215800</v>
      </c>
      <c r="I72" s="13">
        <v>1118200</v>
      </c>
      <c r="J72" s="13">
        <v>1108700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2115600</v>
      </c>
      <c r="E76" s="13">
        <v>1975200</v>
      </c>
      <c r="F76" s="13">
        <v>1992400</v>
      </c>
      <c r="G76" s="13">
        <v>2090700</v>
      </c>
      <c r="H76" s="13">
        <v>2051500</v>
      </c>
      <c r="I76" s="13">
        <v>2161700</v>
      </c>
      <c r="J76" s="13">
        <v>2116600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120100</v>
      </c>
      <c r="E81" s="13">
        <v>17000</v>
      </c>
      <c r="F81" s="13">
        <v>85300</v>
      </c>
      <c r="G81" s="13">
        <v>114000</v>
      </c>
      <c r="H81" s="13">
        <v>216600</v>
      </c>
      <c r="I81" s="13">
        <v>102900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19500</v>
      </c>
      <c r="F83" s="13">
        <v>28900</v>
      </c>
      <c r="G83" s="13">
        <v>23200</v>
      </c>
      <c r="H83" s="13">
        <v>17400</v>
      </c>
      <c r="I83" s="13">
        <v>15300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240600</v>
      </c>
      <c r="E89" s="13">
        <v>240500</v>
      </c>
      <c r="F89" s="13">
        <v>215000</v>
      </c>
      <c r="G89" s="13">
        <v>133600</v>
      </c>
      <c r="H89" s="13">
        <v>122100</v>
      </c>
      <c r="I89" s="13">
        <v>65700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-19800</v>
      </c>
      <c r="F91" s="13">
        <v>-10700</v>
      </c>
      <c r="G91" s="13">
        <v>-13400</v>
      </c>
      <c r="H91" s="13">
        <v>-20600</v>
      </c>
      <c r="I91" s="13">
        <v>-5500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</v>
      </c>
      <c r="E94" s="13">
        <v>-238100</v>
      </c>
      <c r="F94" s="13">
        <v>-28600</v>
      </c>
      <c r="G94" s="13">
        <v>-104300</v>
      </c>
      <c r="H94" s="13">
        <v>4800</v>
      </c>
      <c r="I94" s="13">
        <v>-106200</v>
      </c>
      <c r="J94" s="13">
        <v>564600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-49500</v>
      </c>
      <c r="E96" s="13">
        <v>-49200</v>
      </c>
      <c r="F96" s="13">
        <v>-49700</v>
      </c>
      <c r="G96" s="13">
        <v>-51800</v>
      </c>
      <c r="H96" s="13">
        <v>-54900</v>
      </c>
      <c r="I96" s="13">
        <v>-56900</v>
      </c>
      <c r="J96" s="13">
        <v>-58200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-205200</v>
      </c>
      <c r="E100" s="13">
        <v>-48400</v>
      </c>
      <c r="F100" s="13">
        <v>-100800</v>
      </c>
      <c r="G100" s="13">
        <v>-19700</v>
      </c>
      <c r="H100" s="13">
        <v>-156700</v>
      </c>
      <c r="I100" s="13">
        <v>-114400</v>
      </c>
      <c r="J100" s="13">
        <v>-405600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-70000</v>
      </c>
      <c r="E102" s="13">
        <v>-46000</v>
      </c>
      <c r="F102" s="13">
        <v>85600</v>
      </c>
      <c r="G102" s="13">
        <v>9600</v>
      </c>
      <c r="H102" s="13">
        <v>-29800</v>
      </c>
      <c r="I102" s="13">
        <v>-154900</v>
      </c>
      <c r="J102" s="13">
        <v>134000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2367900</v>
      </c>
      <c r="E8" s="13">
        <v>2058400</v>
      </c>
      <c r="F8" s="13">
        <v>2098400</v>
      </c>
      <c r="G8" s="13">
        <v>2647200</v>
      </c>
      <c r="H8" s="13">
        <v>2837200</v>
      </c>
      <c r="I8" s="13">
        <v>2589400</v>
      </c>
      <c r="J8" s="13">
        <v>2736200</v>
      </c>
      <c r="K8" s="13"/>
    </row>
    <row r="9" spans="1:11" x14ac:dyDescent="0.2">
      <c r="C9" s="11" t="s">
        <v>22</v>
      </c>
      <c r="D9" s="13">
        <v>1535600</v>
      </c>
      <c r="E9" s="13">
        <v>1400700</v>
      </c>
      <c r="F9" s="13">
        <v>1482400</v>
      </c>
      <c r="G9" s="13">
        <v>1841200</v>
      </c>
      <c r="H9" s="13">
        <v>1940200</v>
      </c>
      <c r="I9" s="13">
        <v>1744400</v>
      </c>
      <c r="J9" s="13">
        <v>1742000</v>
      </c>
      <c r="K9" s="13"/>
    </row>
    <row r="10" spans="1:11" x14ac:dyDescent="0.2">
      <c r="C10" s="11" t="s">
        <v>23</v>
      </c>
      <c r="D10" s="13">
        <v>832300</v>
      </c>
      <c r="E10" s="13">
        <v>657700</v>
      </c>
      <c r="F10" s="13">
        <v>616100</v>
      </c>
      <c r="G10" s="13">
        <v>806000</v>
      </c>
      <c r="H10" s="13">
        <v>897000</v>
      </c>
      <c r="I10" s="13">
        <v>845000</v>
      </c>
      <c r="J10" s="13">
        <v>994300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65000</v>
      </c>
      <c r="F14" s="13">
        <v>275300</v>
      </c>
      <c r="G14" s="13">
        <v>562400</v>
      </c>
      <c r="H14" s="13">
        <v>25100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14700</v>
      </c>
      <c r="E15" s="13">
        <v>16600</v>
      </c>
      <c r="F15" s="13">
        <v>20800</v>
      </c>
      <c r="G15" s="13">
        <v>26700</v>
      </c>
      <c r="H15" s="13">
        <v>26200</v>
      </c>
      <c r="I15" s="13">
        <v>20800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2060300</v>
      </c>
      <c r="E17" s="13">
        <v>1945400</v>
      </c>
      <c r="F17" s="13">
        <v>2273400</v>
      </c>
      <c r="G17" s="13">
        <v>3005000</v>
      </c>
      <c r="H17" s="13">
        <v>2573800</v>
      </c>
      <c r="I17" s="13">
        <v>2293000</v>
      </c>
      <c r="J17" s="13">
        <v>2319800</v>
      </c>
      <c r="K17" s="13"/>
    </row>
    <row r="18" spans="3:11" x14ac:dyDescent="0.2">
      <c r="C18" s="11" t="s">
        <v>30</v>
      </c>
      <c r="D18" s="13">
        <v>307600</v>
      </c>
      <c r="E18" s="13">
        <v>112900</v>
      </c>
      <c r="F18" s="13">
        <v>-174900</v>
      </c>
      <c r="G18" s="13">
        <v>-357800</v>
      </c>
      <c r="H18" s="13">
        <v>263400</v>
      </c>
      <c r="I18" s="13">
        <v>296400</v>
      </c>
      <c r="J18" s="13">
        <v>416400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-2200</v>
      </c>
      <c r="F20" s="13">
        <v>4100</v>
      </c>
      <c r="G20" s="13">
        <v>1700</v>
      </c>
      <c r="H20" s="13">
        <v>-2200</v>
      </c>
      <c r="I20" s="13">
        <v>-2300</v>
      </c>
      <c r="J20" s="13">
        <v>800</v>
      </c>
      <c r="K20" s="13"/>
    </row>
    <row r="21" spans="3:11" x14ac:dyDescent="0.2">
      <c r="C21" s="11" t="s">
        <v>33</v>
      </c>
      <c r="D21" s="13">
        <v>413800</v>
      </c>
      <c r="E21" s="13">
        <v>218400</v>
      </c>
      <c r="F21" s="13">
        <v>-53400</v>
      </c>
      <c r="G21" s="13">
        <v>-224500</v>
      </c>
      <c r="H21" s="13">
        <v>391500</v>
      </c>
      <c r="I21" s="13">
        <v>407200</v>
      </c>
      <c r="J21" s="13">
        <v>521300</v>
      </c>
      <c r="K21" s="13"/>
    </row>
    <row r="22" spans="3:11" x14ac:dyDescent="0.2">
      <c r="C22" s="11" t="s">
        <v>34</v>
      </c>
      <c r="D22" s="13">
        <v>30100</v>
      </c>
      <c r="E22" s="13">
        <v>28800</v>
      </c>
      <c r="F22" s="13">
        <v>27800</v>
      </c>
      <c r="G22" s="13">
        <v>31500</v>
      </c>
      <c r="H22" s="13">
        <v>32500</v>
      </c>
      <c r="I22" s="13">
        <v>27500</v>
      </c>
      <c r="J22" s="13">
        <v>27200</v>
      </c>
      <c r="K22" s="13"/>
    </row>
    <row r="23" spans="3:11" x14ac:dyDescent="0.2">
      <c r="C23" s="11" t="s">
        <v>35</v>
      </c>
      <c r="D23" s="13">
        <v>275000</v>
      </c>
      <c r="E23" s="13">
        <v>81900</v>
      </c>
      <c r="F23" s="13">
        <v>-198600</v>
      </c>
      <c r="G23" s="13">
        <v>-387600</v>
      </c>
      <c r="H23" s="13">
        <v>228800</v>
      </c>
      <c r="I23" s="13">
        <v>266600</v>
      </c>
      <c r="J23" s="13">
        <v>390000</v>
      </c>
      <c r="K23" s="13"/>
    </row>
    <row r="24" spans="3:11" x14ac:dyDescent="0.2">
      <c r="C24" s="11" t="s">
        <v>36</v>
      </c>
      <c r="D24" s="13">
        <v>-16000</v>
      </c>
      <c r="E24" s="13">
        <v>29900</v>
      </c>
      <c r="F24" s="13">
        <v>25300</v>
      </c>
      <c r="G24" s="13">
        <v>-16700</v>
      </c>
      <c r="H24" s="13">
        <v>66600</v>
      </c>
      <c r="I24" s="13">
        <v>59700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291100</v>
      </c>
      <c r="E26" s="13">
        <v>52000</v>
      </c>
      <c r="F26" s="13">
        <v>-223900</v>
      </c>
      <c r="G26" s="13">
        <v>-371000</v>
      </c>
      <c r="H26" s="13">
        <v>162200</v>
      </c>
      <c r="I26" s="13">
        <v>206900</v>
      </c>
      <c r="J26" s="13">
        <v>310800</v>
      </c>
      <c r="K26" s="13"/>
    </row>
    <row r="27" spans="3:11" x14ac:dyDescent="0.2">
      <c r="C27" s="11" t="s">
        <v>38</v>
      </c>
      <c r="D27" s="13">
        <v>286200</v>
      </c>
      <c r="E27" s="13">
        <v>49100</v>
      </c>
      <c r="F27" s="13">
        <v>-226000</v>
      </c>
      <c r="G27" s="13">
        <v>-373900</v>
      </c>
      <c r="H27" s="13">
        <v>158400</v>
      </c>
      <c r="I27" s="13">
        <v>203300</v>
      </c>
      <c r="J27" s="13">
        <v>307200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2200</v>
      </c>
      <c r="F32" s="13">
        <v>-4100</v>
      </c>
      <c r="G32" s="13">
        <v>-1700</v>
      </c>
      <c r="H32" s="13">
        <v>2200</v>
      </c>
      <c r="I32" s="13">
        <v>2300</v>
      </c>
      <c r="J32" s="13">
        <v>-800</v>
      </c>
      <c r="K32" s="13"/>
    </row>
    <row r="33" spans="2:11" x14ac:dyDescent="0.2">
      <c r="C33" s="11" t="s">
        <v>44</v>
      </c>
      <c r="D33" s="13">
        <v>200200</v>
      </c>
      <c r="E33" s="13">
        <v>49100</v>
      </c>
      <c r="F33" s="13">
        <v>-226000</v>
      </c>
      <c r="G33" s="13">
        <v>-373900</v>
      </c>
      <c r="H33" s="13">
        <v>158400</v>
      </c>
      <c r="I33" s="13">
        <v>203300</v>
      </c>
      <c r="J33" s="13">
        <v>307200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200200</v>
      </c>
      <c r="E35" s="13">
        <v>49100</v>
      </c>
      <c r="F35" s="13">
        <v>-226000</v>
      </c>
      <c r="G35" s="13">
        <v>-373900</v>
      </c>
      <c r="H35" s="13">
        <v>158400</v>
      </c>
      <c r="I35" s="13">
        <v>203300</v>
      </c>
      <c r="J35" s="13">
        <v>307200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556200</v>
      </c>
      <c r="E41" s="13">
        <v>190600</v>
      </c>
      <c r="F41" s="13">
        <v>161600</v>
      </c>
      <c r="G41" s="13">
        <v>105500</v>
      </c>
      <c r="H41" s="13">
        <v>177900</v>
      </c>
      <c r="I41" s="13">
        <v>377300</v>
      </c>
      <c r="J41" s="13">
        <v>116500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401300</v>
      </c>
      <c r="E43" s="13">
        <v>380400</v>
      </c>
      <c r="F43" s="13">
        <v>370900</v>
      </c>
      <c r="G43" s="13">
        <v>445400</v>
      </c>
      <c r="H43" s="13">
        <v>531500</v>
      </c>
      <c r="I43" s="13">
        <v>445300</v>
      </c>
      <c r="J43" s="13">
        <v>479000</v>
      </c>
      <c r="K43" s="13"/>
    </row>
    <row r="44" spans="2:11" x14ac:dyDescent="0.2">
      <c r="C44" s="11" t="s">
        <v>52</v>
      </c>
      <c r="D44" s="13">
        <v>525500</v>
      </c>
      <c r="E44" s="13">
        <v>487700</v>
      </c>
      <c r="F44" s="13">
        <v>458800</v>
      </c>
      <c r="G44" s="13">
        <v>575500</v>
      </c>
      <c r="H44" s="13">
        <v>703800</v>
      </c>
      <c r="I44" s="13">
        <v>578800</v>
      </c>
      <c r="J44" s="13">
        <v>585900</v>
      </c>
      <c r="K44" s="13"/>
    </row>
    <row r="45" spans="2:11" x14ac:dyDescent="0.2">
      <c r="C45" s="11" t="s">
        <v>53</v>
      </c>
      <c r="D45" s="13">
        <v>63300</v>
      </c>
      <c r="E45" s="13">
        <v>55200</v>
      </c>
      <c r="F45" s="13">
        <v>84000</v>
      </c>
      <c r="G45" s="13">
        <v>132100</v>
      </c>
      <c r="H45" s="13">
        <v>112000</v>
      </c>
      <c r="I45" s="13">
        <v>98000</v>
      </c>
      <c r="J45" s="13">
        <v>101700</v>
      </c>
      <c r="K45" s="13"/>
    </row>
    <row r="46" spans="2:11" x14ac:dyDescent="0.2">
      <c r="C46" s="11" t="s">
        <v>54</v>
      </c>
      <c r="D46" s="13">
        <v>1546200</v>
      </c>
      <c r="E46" s="13">
        <v>1113900</v>
      </c>
      <c r="F46" s="13">
        <v>1075300</v>
      </c>
      <c r="G46" s="13">
        <v>1258500</v>
      </c>
      <c r="H46" s="13">
        <v>1525200</v>
      </c>
      <c r="I46" s="13">
        <v>1499500</v>
      </c>
      <c r="J46" s="13">
        <v>1283000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500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824200</v>
      </c>
      <c r="E48" s="13">
        <v>744400</v>
      </c>
      <c r="F48" s="13">
        <v>730600</v>
      </c>
      <c r="G48" s="13">
        <v>815800</v>
      </c>
      <c r="H48" s="13">
        <v>884500</v>
      </c>
      <c r="I48" s="13">
        <v>741500</v>
      </c>
      <c r="J48" s="13">
        <v>742200</v>
      </c>
      <c r="K48" s="13"/>
    </row>
    <row r="49" spans="3:11" x14ac:dyDescent="0.2">
      <c r="C49" s="11" t="s">
        <v>57</v>
      </c>
      <c r="D49" s="13">
        <v>478300</v>
      </c>
      <c r="E49" s="13">
        <v>491900</v>
      </c>
      <c r="F49" s="13">
        <v>804200</v>
      </c>
      <c r="G49" s="13">
        <v>704100</v>
      </c>
      <c r="H49" s="13">
        <v>1318800</v>
      </c>
      <c r="I49" s="13">
        <v>944500</v>
      </c>
      <c r="J49" s="13">
        <v>1682200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65300</v>
      </c>
      <c r="F52" s="13">
        <v>51100</v>
      </c>
      <c r="G52" s="13">
        <v>70700</v>
      </c>
      <c r="H52" s="13">
        <v>139200</v>
      </c>
      <c r="I52" s="13">
        <v>114900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2925700</v>
      </c>
      <c r="E54" s="13">
        <v>2415500</v>
      </c>
      <c r="F54" s="13">
        <v>2362800</v>
      </c>
      <c r="G54" s="13">
        <v>2849500</v>
      </c>
      <c r="H54" s="13">
        <v>3868100</v>
      </c>
      <c r="I54" s="13">
        <v>3301000</v>
      </c>
      <c r="J54" s="13">
        <v>3034200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221900</v>
      </c>
      <c r="E57" s="13">
        <v>215700</v>
      </c>
      <c r="F57" s="13">
        <v>182000</v>
      </c>
      <c r="G57" s="13">
        <v>187400</v>
      </c>
      <c r="H57" s="13">
        <v>206900</v>
      </c>
      <c r="I57" s="13">
        <v>190600</v>
      </c>
      <c r="J57" s="13">
        <v>219500</v>
      </c>
      <c r="K57" s="13"/>
    </row>
    <row r="58" spans="3:11" x14ac:dyDescent="0.2">
      <c r="C58" s="11" t="s">
        <v>66</v>
      </c>
      <c r="D58" s="13">
        <v>400200</v>
      </c>
      <c r="E58" s="13">
        <v>900</v>
      </c>
      <c r="F58" s="13">
        <v>2600</v>
      </c>
      <c r="G58" s="13">
        <v>15700</v>
      </c>
      <c r="H58" s="13">
        <v>80100</v>
      </c>
      <c r="I58" s="13">
        <v>44300</v>
      </c>
      <c r="J58" s="13">
        <v>75100</v>
      </c>
      <c r="K58" s="13"/>
    </row>
    <row r="59" spans="3:11" x14ac:dyDescent="0.2">
      <c r="C59" s="11" t="s">
        <v>67</v>
      </c>
      <c r="D59" s="13">
        <v>264400</v>
      </c>
      <c r="E59" s="13">
        <v>244800</v>
      </c>
      <c r="F59" s="13">
        <v>317800</v>
      </c>
      <c r="G59" s="13">
        <v>279700</v>
      </c>
      <c r="H59" s="13">
        <v>275700</v>
      </c>
      <c r="I59" s="13">
        <v>232700</v>
      </c>
      <c r="J59" s="13">
        <v>430600</v>
      </c>
      <c r="K59" s="13"/>
    </row>
    <row r="60" spans="3:11" x14ac:dyDescent="0.2">
      <c r="C60" s="11" t="s">
        <v>68</v>
      </c>
      <c r="D60" s="13">
        <v>886500</v>
      </c>
      <c r="E60" s="13">
        <v>461500</v>
      </c>
      <c r="F60" s="13">
        <v>427300</v>
      </c>
      <c r="G60" s="13">
        <v>482700</v>
      </c>
      <c r="H60" s="13">
        <v>562800</v>
      </c>
      <c r="I60" s="13">
        <v>467600</v>
      </c>
      <c r="J60" s="13">
        <v>578600</v>
      </c>
      <c r="K60" s="13"/>
    </row>
    <row r="61" spans="3:11" x14ac:dyDescent="0.2">
      <c r="C61" s="11" t="s">
        <v>69</v>
      </c>
      <c r="D61" s="13">
        <v>591500</v>
      </c>
      <c r="E61" s="13">
        <v>695000</v>
      </c>
      <c r="F61" s="13">
        <v>693500</v>
      </c>
      <c r="G61" s="13">
        <v>735900</v>
      </c>
      <c r="H61" s="13">
        <v>981700</v>
      </c>
      <c r="I61" s="13">
        <v>703600</v>
      </c>
      <c r="J61" s="13">
        <v>490600</v>
      </c>
      <c r="K61" s="13"/>
    </row>
    <row r="62" spans="3:11" x14ac:dyDescent="0.2">
      <c r="C62" s="11" t="s">
        <v>70</v>
      </c>
      <c r="D62" s="13">
        <v>217400</v>
      </c>
      <c r="E62" s="13">
        <v>206400</v>
      </c>
      <c r="F62" s="13">
        <v>246200</v>
      </c>
      <c r="G62" s="13">
        <v>255500</v>
      </c>
      <c r="H62" s="13">
        <v>362100</v>
      </c>
      <c r="I62" s="13">
        <v>317500</v>
      </c>
      <c r="J62" s="13">
        <v>464700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1731400</v>
      </c>
      <c r="E66" s="13">
        <v>1398200</v>
      </c>
      <c r="F66" s="13">
        <v>1398500</v>
      </c>
      <c r="G66" s="13">
        <v>1503700</v>
      </c>
      <c r="H66" s="13">
        <v>1938800</v>
      </c>
      <c r="I66" s="13">
        <v>1519200</v>
      </c>
      <c r="J66" s="13">
        <v>1390300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900700</v>
      </c>
      <c r="E72" s="13">
        <v>765600</v>
      </c>
      <c r="F72" s="13">
        <v>780600</v>
      </c>
      <c r="G72" s="13">
        <v>1070300</v>
      </c>
      <c r="H72" s="13">
        <v>1501200</v>
      </c>
      <c r="I72" s="13">
        <v>1399200</v>
      </c>
      <c r="J72" s="13">
        <v>1247000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1194300</v>
      </c>
      <c r="E76" s="13">
        <v>1017300</v>
      </c>
      <c r="F76" s="13">
        <v>964300</v>
      </c>
      <c r="G76" s="13">
        <v>1345800</v>
      </c>
      <c r="H76" s="13">
        <v>1929300</v>
      </c>
      <c r="I76" s="13">
        <v>1781800</v>
      </c>
      <c r="J76" s="13">
        <v>1643800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200200</v>
      </c>
      <c r="E81" s="13">
        <v>49100</v>
      </c>
      <c r="F81" s="13">
        <v>-226000</v>
      </c>
      <c r="G81" s="13">
        <v>-373900</v>
      </c>
      <c r="H81" s="13">
        <v>158400</v>
      </c>
      <c r="I81" s="13">
        <v>203300</v>
      </c>
      <c r="J81" s="13">
        <v>307200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107700</v>
      </c>
      <c r="F83" s="13">
        <v>117500</v>
      </c>
      <c r="G83" s="13">
        <v>131700</v>
      </c>
      <c r="H83" s="13">
        <v>130200</v>
      </c>
      <c r="I83" s="13">
        <v>113100</v>
      </c>
      <c r="J83" s="13">
        <v>104100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277300</v>
      </c>
      <c r="E89" s="13">
        <v>195300</v>
      </c>
      <c r="F89" s="13">
        <v>219300</v>
      </c>
      <c r="G89" s="13">
        <v>351400</v>
      </c>
      <c r="H89" s="13">
        <v>271900</v>
      </c>
      <c r="I89" s="13">
        <v>284200</v>
      </c>
      <c r="J89" s="13">
        <v>289600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-118000</v>
      </c>
      <c r="F91" s="13">
        <v>-110700</v>
      </c>
      <c r="G91" s="13">
        <v>-100900</v>
      </c>
      <c r="H91" s="13">
        <v>-117400</v>
      </c>
      <c r="I91" s="13">
        <v>-82800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-156900</v>
      </c>
      <c r="E94" s="13">
        <v>-112700</v>
      </c>
      <c r="F94" s="13">
        <v>-47900</v>
      </c>
      <c r="G94" s="13">
        <v>-84600</v>
      </c>
      <c r="H94" s="13">
        <v>-740200</v>
      </c>
      <c r="I94" s="13">
        <v>-80700</v>
      </c>
      <c r="J94" s="13">
        <v>-487300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</v>
      </c>
      <c r="E96" s="13">
        <v>-64100</v>
      </c>
      <c r="F96" s="13">
        <v>-63700</v>
      </c>
      <c r="G96" s="13">
        <v>-57000</v>
      </c>
      <c r="H96" s="13">
        <v>-56400</v>
      </c>
      <c r="I96" s="13">
        <v>-51000</v>
      </c>
      <c r="J96" s="13">
        <v>-43600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247200</v>
      </c>
      <c r="E100" s="13">
        <v>-53300</v>
      </c>
      <c r="F100" s="13">
        <v>-110500</v>
      </c>
      <c r="G100" s="13">
        <v>-333000</v>
      </c>
      <c r="H100" s="13">
        <v>270400</v>
      </c>
      <c r="I100" s="13">
        <v>52100</v>
      </c>
      <c r="J100" s="13">
        <v>131300</v>
      </c>
      <c r="K100" s="13"/>
    </row>
    <row r="101" spans="3:11" x14ac:dyDescent="0.2">
      <c r="C101" s="11" t="s">
        <v>19</v>
      </c>
      <c r="D101" s="13">
        <v>-2100</v>
      </c>
      <c r="E101" s="13">
        <v>-300</v>
      </c>
      <c r="F101" s="13">
        <v>-4800</v>
      </c>
      <c r="G101" s="13">
        <v>-6400</v>
      </c>
      <c r="H101" s="13">
        <v>-1500</v>
      </c>
      <c r="I101" s="13">
        <v>5300</v>
      </c>
      <c r="J101" s="13">
        <v>-21700</v>
      </c>
      <c r="K101" s="13"/>
    </row>
    <row r="102" spans="3:11" x14ac:dyDescent="0.2">
      <c r="C102" s="11" t="s">
        <v>20</v>
      </c>
      <c r="D102" s="13">
        <v>365500</v>
      </c>
      <c r="E102" s="13">
        <v>29100</v>
      </c>
      <c r="F102" s="13">
        <v>56100</v>
      </c>
      <c r="G102" s="13">
        <v>-72400</v>
      </c>
      <c r="H102" s="13">
        <v>-199400</v>
      </c>
      <c r="I102" s="13">
        <v>260900</v>
      </c>
      <c r="J102" s="13">
        <v>-88100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22184800</v>
      </c>
      <c r="E8" s="13">
        <v>15992500</v>
      </c>
      <c r="F8" s="13">
        <v>16453500</v>
      </c>
      <c r="G8" s="13">
        <v>17550900</v>
      </c>
      <c r="H8" s="13">
        <v>17328900</v>
      </c>
      <c r="I8" s="13">
        <v>16719900</v>
      </c>
      <c r="J8" s="13">
        <v>17578200</v>
      </c>
      <c r="K8" s="13"/>
    </row>
    <row r="9" spans="1:11" x14ac:dyDescent="0.2">
      <c r="C9" s="11" t="s">
        <v>22</v>
      </c>
      <c r="D9" s="13">
        <v>15662900</v>
      </c>
      <c r="E9" s="13">
        <v>11410600</v>
      </c>
      <c r="F9" s="13">
        <v>11670900</v>
      </c>
      <c r="G9" s="13">
        <v>12428600</v>
      </c>
      <c r="H9" s="13">
        <v>12356300</v>
      </c>
      <c r="I9" s="13">
        <v>12218100</v>
      </c>
      <c r="J9" s="13">
        <v>12779600</v>
      </c>
      <c r="K9" s="13"/>
    </row>
    <row r="10" spans="1:11" x14ac:dyDescent="0.2">
      <c r="C10" s="11" t="s">
        <v>23</v>
      </c>
      <c r="D10" s="13">
        <v>6521900</v>
      </c>
      <c r="E10" s="13">
        <v>4581900</v>
      </c>
      <c r="F10" s="13">
        <v>4782600</v>
      </c>
      <c r="G10" s="13">
        <v>5122300</v>
      </c>
      <c r="H10" s="13">
        <v>4972600</v>
      </c>
      <c r="I10" s="13">
        <v>4501800</v>
      </c>
      <c r="J10" s="13">
        <v>4798700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653100</v>
      </c>
      <c r="E12" s="13">
        <v>625400</v>
      </c>
      <c r="F12" s="13">
        <v>627400</v>
      </c>
      <c r="G12" s="13">
        <v>627200</v>
      </c>
      <c r="H12" s="13">
        <v>571900</v>
      </c>
      <c r="I12" s="13">
        <v>539200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177800</v>
      </c>
      <c r="E14" s="13">
        <v>15500</v>
      </c>
      <c r="F14" s="13">
        <v>26900</v>
      </c>
      <c r="G14" s="13">
        <v>10000</v>
      </c>
      <c r="H14" s="13">
        <v>20400</v>
      </c>
      <c r="I14" s="13">
        <v>16900</v>
      </c>
      <c r="J14" s="13">
        <v>27600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19775900</v>
      </c>
      <c r="E17" s="13">
        <v>14448300</v>
      </c>
      <c r="F17" s="13">
        <v>14603500</v>
      </c>
      <c r="G17" s="13">
        <v>15403800</v>
      </c>
      <c r="H17" s="13">
        <v>15195700</v>
      </c>
      <c r="I17" s="13">
        <v>14843000</v>
      </c>
      <c r="J17" s="13">
        <v>15304500</v>
      </c>
      <c r="K17" s="13"/>
    </row>
    <row r="18" spans="3:11" x14ac:dyDescent="0.2">
      <c r="C18" s="11" t="s">
        <v>30</v>
      </c>
      <c r="D18" s="13">
        <v>2408900</v>
      </c>
      <c r="E18" s="13">
        <v>1544200</v>
      </c>
      <c r="F18" s="13">
        <v>1850100</v>
      </c>
      <c r="G18" s="13">
        <v>2147100</v>
      </c>
      <c r="H18" s="13">
        <v>2133200</v>
      </c>
      <c r="I18" s="13">
        <v>1876900</v>
      </c>
      <c r="J18" s="13">
        <v>2273800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342400</v>
      </c>
      <c r="E20" s="13">
        <v>5200</v>
      </c>
      <c r="F20" s="13">
        <v>45000</v>
      </c>
      <c r="G20" s="13">
        <v>29600</v>
      </c>
      <c r="H20" s="13">
        <v>92200</v>
      </c>
      <c r="I20" s="13">
        <v>11000</v>
      </c>
      <c r="J20" s="13">
        <v>9300</v>
      </c>
      <c r="K20" s="13"/>
    </row>
    <row r="21" spans="3:11" x14ac:dyDescent="0.2">
      <c r="C21" s="11" t="s">
        <v>33</v>
      </c>
      <c r="D21" s="13">
        <v>3939100</v>
      </c>
      <c r="E21" s="13">
        <v>2474500</v>
      </c>
      <c r="F21" s="13">
        <v>2892700</v>
      </c>
      <c r="G21" s="13">
        <v>3083600</v>
      </c>
      <c r="H21" s="13">
        <v>2999500</v>
      </c>
      <c r="I21" s="13">
        <v>2680200</v>
      </c>
      <c r="J21" s="13">
        <v>3082300</v>
      </c>
      <c r="K21" s="13"/>
    </row>
    <row r="22" spans="3:11" x14ac:dyDescent="0.2">
      <c r="C22" s="11" t="s">
        <v>34</v>
      </c>
      <c r="D22" s="13">
        <v>163000</v>
      </c>
      <c r="E22" s="13">
        <v>72800</v>
      </c>
      <c r="F22" s="13">
        <v>77800</v>
      </c>
      <c r="G22" s="13">
        <v>82700</v>
      </c>
      <c r="H22" s="13">
        <v>78300</v>
      </c>
      <c r="I22" s="13">
        <v>73100</v>
      </c>
      <c r="J22" s="13">
        <v>69000</v>
      </c>
      <c r="K22" s="13"/>
    </row>
    <row r="23" spans="3:11" x14ac:dyDescent="0.2">
      <c r="C23" s="11" t="s">
        <v>35</v>
      </c>
      <c r="D23" s="13">
        <v>2588300</v>
      </c>
      <c r="E23" s="13">
        <v>1476600</v>
      </c>
      <c r="F23" s="13">
        <v>1817300</v>
      </c>
      <c r="G23" s="13">
        <v>2094000</v>
      </c>
      <c r="H23" s="13">
        <v>2147000</v>
      </c>
      <c r="I23" s="13">
        <v>1814800</v>
      </c>
      <c r="J23" s="13">
        <v>2214000</v>
      </c>
      <c r="K23" s="13"/>
    </row>
    <row r="24" spans="3:11" x14ac:dyDescent="0.2">
      <c r="C24" s="11" t="s">
        <v>36</v>
      </c>
      <c r="D24" s="13">
        <v>766300</v>
      </c>
      <c r="E24" s="13">
        <v>447100</v>
      </c>
      <c r="F24" s="13">
        <v>565200</v>
      </c>
      <c r="G24" s="13">
        <v>696300</v>
      </c>
      <c r="H24" s="13">
        <v>673600</v>
      </c>
      <c r="I24" s="13">
        <v>612800</v>
      </c>
      <c r="J24" s="13">
        <v>660500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1822100</v>
      </c>
      <c r="E26" s="13">
        <v>1029500</v>
      </c>
      <c r="F26" s="13">
        <v>1252100</v>
      </c>
      <c r="G26" s="13">
        <v>1397700</v>
      </c>
      <c r="H26" s="13">
        <v>1473400</v>
      </c>
      <c r="I26" s="13">
        <v>1202000</v>
      </c>
      <c r="J26" s="13">
        <v>1553500</v>
      </c>
      <c r="K26" s="13"/>
    </row>
    <row r="27" spans="3:11" x14ac:dyDescent="0.2">
      <c r="C27" s="11" t="s">
        <v>38</v>
      </c>
      <c r="D27" s="13">
        <v>1742200</v>
      </c>
      <c r="E27" s="13">
        <v>1005700</v>
      </c>
      <c r="F27" s="13">
        <v>1219000</v>
      </c>
      <c r="G27" s="13">
        <v>1366100</v>
      </c>
      <c r="H27" s="13">
        <v>1414900</v>
      </c>
      <c r="I27" s="13">
        <v>1120500</v>
      </c>
      <c r="J27" s="13">
        <v>1481700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-342400</v>
      </c>
      <c r="E32" s="13">
        <v>-5200</v>
      </c>
      <c r="F32" s="13">
        <v>-45000</v>
      </c>
      <c r="G32" s="13">
        <v>-29600</v>
      </c>
      <c r="H32" s="13">
        <v>-92200</v>
      </c>
      <c r="I32" s="13">
        <v>-11000</v>
      </c>
      <c r="J32" s="13">
        <v>-9300</v>
      </c>
      <c r="K32" s="13"/>
    </row>
    <row r="33" spans="2:11" x14ac:dyDescent="0.2">
      <c r="C33" s="11" t="s">
        <v>44</v>
      </c>
      <c r="D33" s="13">
        <v>1742200</v>
      </c>
      <c r="E33" s="13">
        <v>1005700</v>
      </c>
      <c r="F33" s="13">
        <v>1219000</v>
      </c>
      <c r="G33" s="13">
        <v>1366100</v>
      </c>
      <c r="H33" s="13">
        <v>1414900</v>
      </c>
      <c r="I33" s="13">
        <v>1120500</v>
      </c>
      <c r="J33" s="13">
        <v>1481700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1742200</v>
      </c>
      <c r="E35" s="13">
        <v>1005700</v>
      </c>
      <c r="F35" s="13">
        <v>1219000</v>
      </c>
      <c r="G35" s="13">
        <v>1366100</v>
      </c>
      <c r="H35" s="13">
        <v>1414900</v>
      </c>
      <c r="I35" s="13">
        <v>1120500</v>
      </c>
      <c r="J35" s="13">
        <v>1481700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1302600</v>
      </c>
      <c r="E41" s="13">
        <v>1083800</v>
      </c>
      <c r="F41" s="13">
        <v>962100</v>
      </c>
      <c r="G41" s="13">
        <v>951900</v>
      </c>
      <c r="H41" s="13">
        <v>808500</v>
      </c>
      <c r="I41" s="13">
        <v>832300</v>
      </c>
      <c r="J41" s="13">
        <v>736900</v>
      </c>
      <c r="K41" s="13"/>
    </row>
    <row r="42" spans="2:11" x14ac:dyDescent="0.2">
      <c r="C42" s="11" t="s">
        <v>50</v>
      </c>
      <c r="D42" s="13">
        <v>8900</v>
      </c>
      <c r="E42" s="13">
        <v>1700</v>
      </c>
      <c r="F42" s="13">
        <v>2200</v>
      </c>
      <c r="G42" s="13">
        <v>3300</v>
      </c>
      <c r="H42" s="13">
        <v>4300</v>
      </c>
      <c r="I42" s="13">
        <v>5000</v>
      </c>
      <c r="J42" s="13">
        <v>8000</v>
      </c>
      <c r="K42" s="13"/>
    </row>
    <row r="43" spans="2:11" x14ac:dyDescent="0.2">
      <c r="C43" s="11" t="s">
        <v>51</v>
      </c>
      <c r="D43" s="13">
        <v>7031400</v>
      </c>
      <c r="E43" s="13">
        <v>5493000</v>
      </c>
      <c r="F43" s="13">
        <v>5174800</v>
      </c>
      <c r="G43" s="13">
        <v>5500200</v>
      </c>
      <c r="H43" s="13">
        <v>5475900</v>
      </c>
      <c r="I43" s="13">
        <v>5383500</v>
      </c>
      <c r="J43" s="13">
        <v>4965000</v>
      </c>
      <c r="K43" s="13"/>
    </row>
    <row r="44" spans="2:11" x14ac:dyDescent="0.2">
      <c r="C44" s="11" t="s">
        <v>52</v>
      </c>
      <c r="D44" s="13">
        <v>6477700</v>
      </c>
      <c r="E44" s="13">
        <v>4735700</v>
      </c>
      <c r="F44" s="13">
        <v>4786300</v>
      </c>
      <c r="G44" s="13">
        <v>5524900</v>
      </c>
      <c r="H44" s="13">
        <v>5544400</v>
      </c>
      <c r="I44" s="13">
        <v>5620400</v>
      </c>
      <c r="J44" s="13">
        <v>5431600</v>
      </c>
      <c r="K44" s="13"/>
    </row>
    <row r="45" spans="2:11" x14ac:dyDescent="0.2">
      <c r="C45" s="11" t="s">
        <v>53</v>
      </c>
      <c r="D45" s="13">
        <v>1124100</v>
      </c>
      <c r="E45" s="13">
        <v>1277000</v>
      </c>
      <c r="F45" s="13">
        <v>1372300</v>
      </c>
      <c r="G45" s="13">
        <v>1514800</v>
      </c>
      <c r="H45" s="13">
        <v>1413600</v>
      </c>
      <c r="I45" s="13">
        <v>1393200</v>
      </c>
      <c r="J45" s="13">
        <v>1279700</v>
      </c>
      <c r="K45" s="13"/>
    </row>
    <row r="46" spans="2:11" x14ac:dyDescent="0.2">
      <c r="C46" s="11" t="s">
        <v>54</v>
      </c>
      <c r="D46" s="13">
        <v>15944600</v>
      </c>
      <c r="E46" s="13">
        <v>12591200</v>
      </c>
      <c r="F46" s="13">
        <v>12297800</v>
      </c>
      <c r="G46" s="13">
        <v>13495100</v>
      </c>
      <c r="H46" s="13">
        <v>13246700</v>
      </c>
      <c r="I46" s="13">
        <v>13234500</v>
      </c>
      <c r="J46" s="13">
        <v>12421300</v>
      </c>
      <c r="K46" s="13"/>
    </row>
    <row r="47" spans="2:11" x14ac:dyDescent="0.2">
      <c r="C47" s="11" t="s">
        <v>55</v>
      </c>
      <c r="D47" s="13">
        <v>3587600</v>
      </c>
      <c r="E47" s="13">
        <v>3654400</v>
      </c>
      <c r="F47" s="13">
        <v>3296400</v>
      </c>
      <c r="G47" s="13">
        <v>3387600</v>
      </c>
      <c r="H47" s="13">
        <v>3115800</v>
      </c>
      <c r="I47" s="13">
        <v>2789700</v>
      </c>
      <c r="J47" s="13">
        <v>2320700</v>
      </c>
      <c r="K47" s="13"/>
    </row>
    <row r="48" spans="2:11" x14ac:dyDescent="0.2">
      <c r="C48" s="11" t="s">
        <v>56</v>
      </c>
      <c r="D48" s="13">
        <v>6568500</v>
      </c>
      <c r="E48" s="13">
        <v>6023000</v>
      </c>
      <c r="F48" s="13">
        <v>6189000</v>
      </c>
      <c r="G48" s="13">
        <v>6598600</v>
      </c>
      <c r="H48" s="13">
        <v>5919400</v>
      </c>
      <c r="I48" s="13">
        <v>5190900</v>
      </c>
      <c r="J48" s="13">
        <v>4698000</v>
      </c>
      <c r="K48" s="13"/>
    </row>
    <row r="49" spans="3:11" x14ac:dyDescent="0.2">
      <c r="C49" s="11" t="s">
        <v>57</v>
      </c>
      <c r="D49" s="13">
        <v>2919100</v>
      </c>
      <c r="E49" s="13">
        <v>897200</v>
      </c>
      <c r="F49" s="13">
        <v>914200</v>
      </c>
      <c r="G49" s="13">
        <v>842500</v>
      </c>
      <c r="H49" s="13">
        <v>838700</v>
      </c>
      <c r="I49" s="13">
        <v>826900</v>
      </c>
      <c r="J49" s="13">
        <v>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894700</v>
      </c>
      <c r="E52" s="13">
        <v>397300</v>
      </c>
      <c r="F52" s="13">
        <v>494600</v>
      </c>
      <c r="G52" s="13">
        <v>498100</v>
      </c>
      <c r="H52" s="13">
        <v>398700</v>
      </c>
      <c r="I52" s="13">
        <v>291400</v>
      </c>
      <c r="J52" s="13">
        <v>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29914400</v>
      </c>
      <c r="E54" s="13">
        <v>23563000</v>
      </c>
      <c r="F54" s="13">
        <v>23192000</v>
      </c>
      <c r="G54" s="13">
        <v>24821900</v>
      </c>
      <c r="H54" s="13">
        <v>23519300</v>
      </c>
      <c r="I54" s="13">
        <v>22333400</v>
      </c>
      <c r="J54" s="13">
        <v>20583100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2692500</v>
      </c>
      <c r="E57" s="13">
        <v>2129800</v>
      </c>
      <c r="F57" s="13">
        <v>1822000</v>
      </c>
      <c r="G57" s="13">
        <v>1996600</v>
      </c>
      <c r="H57" s="13">
        <v>2077600</v>
      </c>
      <c r="I57" s="13">
        <v>2007100</v>
      </c>
      <c r="J57" s="13">
        <v>2425600</v>
      </c>
      <c r="K57" s="13"/>
    </row>
    <row r="58" spans="3:11" x14ac:dyDescent="0.2">
      <c r="C58" s="11" t="s">
        <v>66</v>
      </c>
      <c r="D58" s="13">
        <v>2926200</v>
      </c>
      <c r="E58" s="13">
        <v>1932300</v>
      </c>
      <c r="F58" s="13">
        <v>2172400</v>
      </c>
      <c r="G58" s="13">
        <v>2748400</v>
      </c>
      <c r="H58" s="13">
        <v>2607800</v>
      </c>
      <c r="I58" s="13">
        <v>2979900</v>
      </c>
      <c r="J58" s="13">
        <v>2973900</v>
      </c>
      <c r="K58" s="13"/>
    </row>
    <row r="59" spans="3:11" x14ac:dyDescent="0.2">
      <c r="C59" s="11" t="s">
        <v>67</v>
      </c>
      <c r="D59" s="13">
        <v>3159500</v>
      </c>
      <c r="E59" s="13">
        <v>2148500</v>
      </c>
      <c r="F59" s="13">
        <v>2222500</v>
      </c>
      <c r="G59" s="13">
        <v>2394500</v>
      </c>
      <c r="H59" s="13">
        <v>2341700</v>
      </c>
      <c r="I59" s="13">
        <v>2353700</v>
      </c>
      <c r="J59" s="13">
        <v>2261600</v>
      </c>
      <c r="K59" s="13"/>
    </row>
    <row r="60" spans="3:11" x14ac:dyDescent="0.2">
      <c r="C60" s="11" t="s">
        <v>68</v>
      </c>
      <c r="D60" s="13">
        <v>8778300</v>
      </c>
      <c r="E60" s="13">
        <v>6210600</v>
      </c>
      <c r="F60" s="13">
        <v>6216900</v>
      </c>
      <c r="G60" s="13">
        <v>7139600</v>
      </c>
      <c r="H60" s="13">
        <v>7027100</v>
      </c>
      <c r="I60" s="13">
        <v>7340600</v>
      </c>
      <c r="J60" s="13">
        <v>7661100</v>
      </c>
      <c r="K60" s="13"/>
    </row>
    <row r="61" spans="3:11" x14ac:dyDescent="0.2">
      <c r="C61" s="11" t="s">
        <v>69</v>
      </c>
      <c r="D61" s="13">
        <v>4263800</v>
      </c>
      <c r="E61" s="13">
        <v>1692900</v>
      </c>
      <c r="F61" s="13">
        <v>1886100</v>
      </c>
      <c r="G61" s="13">
        <v>2477100</v>
      </c>
      <c r="H61" s="13">
        <v>2759200</v>
      </c>
      <c r="I61" s="13">
        <v>3049600</v>
      </c>
      <c r="J61" s="13">
        <v>2772000</v>
      </c>
      <c r="K61" s="13"/>
    </row>
    <row r="62" spans="3:11" x14ac:dyDescent="0.2">
      <c r="C62" s="11" t="s">
        <v>70</v>
      </c>
      <c r="D62" s="13">
        <v>1406700</v>
      </c>
      <c r="E62" s="13">
        <v>1037100</v>
      </c>
      <c r="F62" s="13">
        <v>1005500</v>
      </c>
      <c r="G62" s="13">
        <v>1026500</v>
      </c>
      <c r="H62" s="13">
        <v>950400</v>
      </c>
      <c r="I62" s="13">
        <v>831800</v>
      </c>
      <c r="J62" s="13">
        <v>770300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15149900</v>
      </c>
      <c r="E66" s="13">
        <v>9577900</v>
      </c>
      <c r="F66" s="13">
        <v>9732500</v>
      </c>
      <c r="G66" s="13">
        <v>11259900</v>
      </c>
      <c r="H66" s="13">
        <v>11310700</v>
      </c>
      <c r="I66" s="13">
        <v>11749800</v>
      </c>
      <c r="J66" s="13">
        <v>11627100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13640200</v>
      </c>
      <c r="E72" s="13">
        <v>12442100</v>
      </c>
      <c r="F72" s="13">
        <v>11921700</v>
      </c>
      <c r="G72" s="13">
        <v>11187900</v>
      </c>
      <c r="H72" s="13">
        <v>10481800</v>
      </c>
      <c r="I72" s="13">
        <v>9515200</v>
      </c>
      <c r="J72" s="13">
        <v>8775500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14764500</v>
      </c>
      <c r="E76" s="13">
        <v>13985100</v>
      </c>
      <c r="F76" s="13">
        <v>13459500</v>
      </c>
      <c r="G76" s="13">
        <v>13561900</v>
      </c>
      <c r="H76" s="13">
        <v>12208600</v>
      </c>
      <c r="I76" s="13">
        <v>10583600</v>
      </c>
      <c r="J76" s="13">
        <v>8956000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1742200</v>
      </c>
      <c r="E81" s="13">
        <v>1005700</v>
      </c>
      <c r="F81" s="13">
        <v>1219000</v>
      </c>
      <c r="G81" s="13">
        <v>1366100</v>
      </c>
      <c r="H81" s="13">
        <v>1414900</v>
      </c>
      <c r="I81" s="13">
        <v>1120500</v>
      </c>
      <c r="J81" s="13">
        <v>1481700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1187800</v>
      </c>
      <c r="E83" s="13">
        <v>925100</v>
      </c>
      <c r="F83" s="13">
        <v>997600</v>
      </c>
      <c r="G83" s="13">
        <v>906900</v>
      </c>
      <c r="H83" s="13">
        <v>774100</v>
      </c>
      <c r="I83" s="13">
        <v>792300</v>
      </c>
      <c r="J83" s="13">
        <v>799200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1316300</v>
      </c>
      <c r="E89" s="13">
        <v>2271800</v>
      </c>
      <c r="F89" s="13">
        <v>2835200</v>
      </c>
      <c r="G89" s="13">
        <v>3048200</v>
      </c>
      <c r="H89" s="13">
        <v>2833300</v>
      </c>
      <c r="I89" s="13">
        <v>1898600</v>
      </c>
      <c r="J89" s="13">
        <v>936700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-1374200</v>
      </c>
      <c r="E91" s="13">
        <v>-1335900</v>
      </c>
      <c r="F91" s="13">
        <v>-1476700</v>
      </c>
      <c r="G91" s="13">
        <v>-1774700</v>
      </c>
      <c r="H91" s="13">
        <v>-1650100</v>
      </c>
      <c r="I91" s="13">
        <v>-1268300</v>
      </c>
      <c r="J91" s="13">
        <v>-1118400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-3350600</v>
      </c>
      <c r="E94" s="13">
        <v>-1182400</v>
      </c>
      <c r="F94" s="13">
        <v>-1318500</v>
      </c>
      <c r="G94" s="13">
        <v>-1612500</v>
      </c>
      <c r="H94" s="13">
        <v>-1485200</v>
      </c>
      <c r="I94" s="13">
        <v>-1165500</v>
      </c>
      <c r="J94" s="13">
        <v>-1104700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-544000</v>
      </c>
      <c r="E96" s="13">
        <v>-485300</v>
      </c>
      <c r="F96" s="13">
        <v>-485200</v>
      </c>
      <c r="G96" s="13">
        <v>-490700</v>
      </c>
      <c r="H96" s="13">
        <v>-448300</v>
      </c>
      <c r="I96" s="13">
        <v>-380300</v>
      </c>
      <c r="J96" s="13">
        <v>-352100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2163800</v>
      </c>
      <c r="E100" s="13">
        <v>-955500</v>
      </c>
      <c r="F100" s="13">
        <v>-1535200</v>
      </c>
      <c r="G100" s="13">
        <v>-1277100</v>
      </c>
      <c r="H100" s="13">
        <v>-1377900</v>
      </c>
      <c r="I100" s="13">
        <v>-637000</v>
      </c>
      <c r="J100" s="13">
        <v>166600</v>
      </c>
      <c r="K100" s="13"/>
    </row>
    <row r="101" spans="3:11" x14ac:dyDescent="0.2">
      <c r="C101" s="11" t="s">
        <v>19</v>
      </c>
      <c r="D101" s="13">
        <v>87800</v>
      </c>
      <c r="E101" s="13">
        <v>-13000</v>
      </c>
      <c r="F101" s="13">
        <v>21700</v>
      </c>
      <c r="G101" s="13">
        <v>-25200</v>
      </c>
      <c r="H101" s="13">
        <v>5500</v>
      </c>
      <c r="I101" s="13">
        <v>-2600</v>
      </c>
      <c r="J101" s="13">
        <v>-8800</v>
      </c>
      <c r="K101" s="13"/>
    </row>
    <row r="102" spans="3:11" x14ac:dyDescent="0.2">
      <c r="C102" s="11" t="s">
        <v>20</v>
      </c>
      <c r="D102" s="13">
        <v>217300</v>
      </c>
      <c r="E102" s="13">
        <v>121000</v>
      </c>
      <c r="F102" s="13">
        <v>3100</v>
      </c>
      <c r="G102" s="13">
        <v>133300</v>
      </c>
      <c r="H102" s="13">
        <v>-24400</v>
      </c>
      <c r="I102" s="13">
        <v>93500</v>
      </c>
      <c r="J102" s="13">
        <v>-10200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17120200</v>
      </c>
      <c r="E8" s="13">
        <v>15875100</v>
      </c>
      <c r="F8" s="13">
        <v>15149700</v>
      </c>
      <c r="G8" s="13">
        <v>14268700</v>
      </c>
      <c r="H8" s="13">
        <v>12574300</v>
      </c>
      <c r="I8" s="13">
        <v>10962800</v>
      </c>
      <c r="J8" s="13">
        <v>10003600</v>
      </c>
      <c r="K8" s="13"/>
    </row>
    <row r="9" spans="1:11" x14ac:dyDescent="0.2">
      <c r="C9" s="11" t="s">
        <v>22</v>
      </c>
      <c r="D9" s="13">
        <v>14791400</v>
      </c>
      <c r="E9" s="13">
        <v>13691800</v>
      </c>
      <c r="F9" s="13">
        <v>13130900</v>
      </c>
      <c r="G9" s="13">
        <v>12381200</v>
      </c>
      <c r="H9" s="13">
        <v>10925600</v>
      </c>
      <c r="I9" s="13">
        <v>9498500</v>
      </c>
      <c r="J9" s="13">
        <v>8624800</v>
      </c>
      <c r="K9" s="13"/>
    </row>
    <row r="10" spans="1:11" x14ac:dyDescent="0.2">
      <c r="C10" s="11" t="s">
        <v>23</v>
      </c>
      <c r="D10" s="13">
        <v>2328900</v>
      </c>
      <c r="E10" s="13">
        <v>2183300</v>
      </c>
      <c r="F10" s="13">
        <v>2018800</v>
      </c>
      <c r="G10" s="13">
        <v>1887500</v>
      </c>
      <c r="H10" s="13">
        <v>1648700</v>
      </c>
      <c r="I10" s="13">
        <v>1464400</v>
      </c>
      <c r="J10" s="13">
        <v>1378800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16056600</v>
      </c>
      <c r="E17" s="13">
        <v>14868700</v>
      </c>
      <c r="F17" s="13">
        <v>14139700</v>
      </c>
      <c r="G17" s="13">
        <v>13299400</v>
      </c>
      <c r="H17" s="13">
        <v>11777000</v>
      </c>
      <c r="I17" s="13">
        <v>10261500</v>
      </c>
      <c r="J17" s="13">
        <v>9336700</v>
      </c>
      <c r="K17" s="13"/>
    </row>
    <row r="18" spans="3:11" x14ac:dyDescent="0.2">
      <c r="C18" s="11" t="s">
        <v>30</v>
      </c>
      <c r="D18" s="13">
        <v>1063600</v>
      </c>
      <c r="E18" s="13">
        <v>1006400</v>
      </c>
      <c r="F18" s="13">
        <v>1009900</v>
      </c>
      <c r="G18" s="13">
        <v>969300</v>
      </c>
      <c r="H18" s="13">
        <v>797300</v>
      </c>
      <c r="I18" s="13">
        <v>701400</v>
      </c>
      <c r="J18" s="13">
        <v>666900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1243600</v>
      </c>
      <c r="E21" s="13">
        <v>1175300</v>
      </c>
      <c r="F21" s="13">
        <v>1147300</v>
      </c>
      <c r="G21" s="13">
        <v>1084500</v>
      </c>
      <c r="H21" s="13">
        <v>899200</v>
      </c>
      <c r="I21" s="13">
        <v>796600</v>
      </c>
      <c r="J21" s="13">
        <v>749700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1063600</v>
      </c>
      <c r="E23" s="13">
        <v>1006400</v>
      </c>
      <c r="F23" s="13">
        <v>1009900</v>
      </c>
      <c r="G23" s="13">
        <v>969300</v>
      </c>
      <c r="H23" s="13">
        <v>797300</v>
      </c>
      <c r="I23" s="13">
        <v>701400</v>
      </c>
      <c r="J23" s="13">
        <v>666900</v>
      </c>
      <c r="K23" s="13"/>
    </row>
    <row r="24" spans="3:11" x14ac:dyDescent="0.2">
      <c r="C24" s="11" t="s">
        <v>36</v>
      </c>
      <c r="D24" s="13">
        <v>387600</v>
      </c>
      <c r="E24" s="13">
        <v>379400</v>
      </c>
      <c r="F24" s="13">
        <v>386500</v>
      </c>
      <c r="G24" s="13">
        <v>372000</v>
      </c>
      <c r="H24" s="13">
        <v>304700</v>
      </c>
      <c r="I24" s="13">
        <v>267100</v>
      </c>
      <c r="J24" s="13">
        <v>253100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676000</v>
      </c>
      <c r="E26" s="13">
        <v>627000</v>
      </c>
      <c r="F26" s="13">
        <v>623400</v>
      </c>
      <c r="G26" s="13">
        <v>597400</v>
      </c>
      <c r="H26" s="13">
        <v>492600</v>
      </c>
      <c r="I26" s="13">
        <v>434300</v>
      </c>
      <c r="J26" s="13">
        <v>413800</v>
      </c>
      <c r="K26" s="13"/>
    </row>
    <row r="27" spans="3:11" x14ac:dyDescent="0.2">
      <c r="C27" s="11" t="s">
        <v>38</v>
      </c>
      <c r="D27" s="13">
        <v>676000</v>
      </c>
      <c r="E27" s="13">
        <v>627000</v>
      </c>
      <c r="F27" s="13">
        <v>623400</v>
      </c>
      <c r="G27" s="13">
        <v>597400</v>
      </c>
      <c r="H27" s="13">
        <v>492600</v>
      </c>
      <c r="I27" s="13">
        <v>434300</v>
      </c>
      <c r="J27" s="13">
        <v>413600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664100</v>
      </c>
      <c r="E33" s="13">
        <v>627000</v>
      </c>
      <c r="F33" s="13">
        <v>623400</v>
      </c>
      <c r="G33" s="13">
        <v>597400</v>
      </c>
      <c r="H33" s="13">
        <v>492600</v>
      </c>
      <c r="I33" s="13">
        <v>434300</v>
      </c>
      <c r="J33" s="13">
        <v>413600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664100</v>
      </c>
      <c r="E35" s="13">
        <v>627000</v>
      </c>
      <c r="F35" s="13">
        <v>623400</v>
      </c>
      <c r="G35" s="13">
        <v>597400</v>
      </c>
      <c r="H35" s="13">
        <v>492600</v>
      </c>
      <c r="I35" s="13">
        <v>434300</v>
      </c>
      <c r="J35" s="13">
        <v>413600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38400</v>
      </c>
      <c r="F41" s="13">
        <v>37400</v>
      </c>
      <c r="G41" s="13">
        <v>27600</v>
      </c>
      <c r="H41" s="13">
        <v>627900</v>
      </c>
      <c r="I41" s="13">
        <v>449400</v>
      </c>
      <c r="J41" s="13">
        <v>442700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133300</v>
      </c>
      <c r="E43" s="13">
        <v>152400</v>
      </c>
      <c r="F43" s="13">
        <v>132200</v>
      </c>
      <c r="G43" s="13">
        <v>137700</v>
      </c>
      <c r="H43" s="13">
        <v>79900</v>
      </c>
      <c r="I43" s="13">
        <v>92000</v>
      </c>
      <c r="J43" s="13">
        <v>86400</v>
      </c>
      <c r="K43" s="13"/>
    </row>
    <row r="44" spans="2:11" x14ac:dyDescent="0.2">
      <c r="C44" s="11" t="s">
        <v>52</v>
      </c>
      <c r="D44" s="13">
        <v>2390700</v>
      </c>
      <c r="E44" s="13">
        <v>2260600</v>
      </c>
      <c r="F44" s="13">
        <v>1932000</v>
      </c>
      <c r="G44" s="13">
        <v>2086900</v>
      </c>
      <c r="H44" s="13">
        <v>1641400</v>
      </c>
      <c r="I44" s="13">
        <v>1517800</v>
      </c>
      <c r="J44" s="13">
        <v>1092600</v>
      </c>
      <c r="K44" s="13"/>
    </row>
    <row r="45" spans="2:11" x14ac:dyDescent="0.2">
      <c r="C45" s="11" t="s">
        <v>53</v>
      </c>
      <c r="D45" s="13">
        <v>492900</v>
      </c>
      <c r="E45" s="13">
        <v>422300</v>
      </c>
      <c r="F45" s="13">
        <v>370200</v>
      </c>
      <c r="G45" s="13">
        <v>346900</v>
      </c>
      <c r="H45" s="13">
        <v>294000</v>
      </c>
      <c r="I45" s="13">
        <v>251000</v>
      </c>
      <c r="J45" s="13">
        <v>231800</v>
      </c>
      <c r="K45" s="13"/>
    </row>
    <row r="46" spans="2:11" x14ac:dyDescent="0.2">
      <c r="C46" s="11" t="s">
        <v>54</v>
      </c>
      <c r="D46" s="13">
        <v>3061400</v>
      </c>
      <c r="E46" s="13">
        <v>2873600</v>
      </c>
      <c r="F46" s="13">
        <v>2471800</v>
      </c>
      <c r="G46" s="13">
        <v>2599000</v>
      </c>
      <c r="H46" s="13">
        <v>2643200</v>
      </c>
      <c r="I46" s="13">
        <v>2310100</v>
      </c>
      <c r="J46" s="13">
        <v>1853400</v>
      </c>
      <c r="K46" s="13"/>
    </row>
    <row r="47" spans="2:11" x14ac:dyDescent="0.2">
      <c r="C47" s="11" t="s">
        <v>55</v>
      </c>
      <c r="D47" s="13">
        <v>11535700</v>
      </c>
      <c r="E47" s="13">
        <v>10596100</v>
      </c>
      <c r="F47" s="13">
        <v>9536900</v>
      </c>
      <c r="G47" s="13">
        <v>8435500</v>
      </c>
      <c r="H47" s="13">
        <v>7147800</v>
      </c>
      <c r="I47" s="13">
        <v>5895900</v>
      </c>
      <c r="J47" s="13">
        <v>4959800</v>
      </c>
      <c r="K47" s="13"/>
    </row>
    <row r="48" spans="2:11" x14ac:dyDescent="0.2">
      <c r="C48" s="11" t="s">
        <v>56</v>
      </c>
      <c r="D48" s="13">
        <v>2667100</v>
      </c>
      <c r="E48" s="13">
        <v>2518400</v>
      </c>
      <c r="F48" s="13">
        <v>5248700</v>
      </c>
      <c r="G48" s="13">
        <v>1862500</v>
      </c>
      <c r="H48" s="13">
        <v>1653000</v>
      </c>
      <c r="I48" s="13">
        <v>1429000</v>
      </c>
      <c r="J48" s="13">
        <v>1278700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222100</v>
      </c>
      <c r="E52" s="13">
        <v>291300</v>
      </c>
      <c r="F52" s="13">
        <v>289500</v>
      </c>
      <c r="G52" s="13">
        <v>301100</v>
      </c>
      <c r="H52" s="13">
        <v>263100</v>
      </c>
      <c r="I52" s="13">
        <v>253600</v>
      </c>
      <c r="J52" s="13">
        <v>239500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17486300</v>
      </c>
      <c r="E54" s="13">
        <v>16279400</v>
      </c>
      <c r="F54" s="13">
        <v>14459900</v>
      </c>
      <c r="G54" s="13">
        <v>13198200</v>
      </c>
      <c r="H54" s="13">
        <v>11707200</v>
      </c>
      <c r="I54" s="13">
        <v>9888600</v>
      </c>
      <c r="J54" s="13">
        <v>8331500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529600</v>
      </c>
      <c r="E57" s="13">
        <v>494500</v>
      </c>
      <c r="F57" s="13">
        <v>433700</v>
      </c>
      <c r="G57" s="13">
        <v>453700</v>
      </c>
      <c r="H57" s="13">
        <v>426100</v>
      </c>
      <c r="I57" s="13">
        <v>336200</v>
      </c>
      <c r="J57" s="13">
        <v>324800</v>
      </c>
      <c r="K57" s="13"/>
    </row>
    <row r="58" spans="3:11" x14ac:dyDescent="0.2">
      <c r="C58" s="11" t="s">
        <v>66</v>
      </c>
      <c r="D58" s="13">
        <v>365600</v>
      </c>
      <c r="E58" s="13">
        <v>343300</v>
      </c>
      <c r="F58" s="13">
        <v>315500</v>
      </c>
      <c r="G58" s="13">
        <v>290500</v>
      </c>
      <c r="H58" s="13">
        <v>243000</v>
      </c>
      <c r="I58" s="13">
        <v>199400</v>
      </c>
      <c r="J58" s="13">
        <v>189400</v>
      </c>
      <c r="K58" s="13"/>
    </row>
    <row r="59" spans="3:11" x14ac:dyDescent="0.2">
      <c r="C59" s="11" t="s">
        <v>67</v>
      </c>
      <c r="D59" s="13">
        <v>278900</v>
      </c>
      <c r="E59" s="13">
        <v>268000</v>
      </c>
      <c r="F59" s="13">
        <v>256000</v>
      </c>
      <c r="G59" s="13">
        <v>252900</v>
      </c>
      <c r="H59" s="13">
        <v>206400</v>
      </c>
      <c r="I59" s="13">
        <v>148600</v>
      </c>
      <c r="J59" s="13">
        <v>132100</v>
      </c>
      <c r="K59" s="13"/>
    </row>
    <row r="60" spans="3:11" x14ac:dyDescent="0.2">
      <c r="C60" s="11" t="s">
        <v>68</v>
      </c>
      <c r="D60" s="13">
        <v>1174100</v>
      </c>
      <c r="E60" s="13">
        <v>1105800</v>
      </c>
      <c r="F60" s="13">
        <v>1005200</v>
      </c>
      <c r="G60" s="13">
        <v>997200</v>
      </c>
      <c r="H60" s="13">
        <v>875500</v>
      </c>
      <c r="I60" s="13">
        <v>684200</v>
      </c>
      <c r="J60" s="13">
        <v>646300</v>
      </c>
      <c r="K60" s="13"/>
    </row>
    <row r="61" spans="3:11" x14ac:dyDescent="0.2">
      <c r="C61" s="11" t="s">
        <v>69</v>
      </c>
      <c r="D61" s="13">
        <v>12752800</v>
      </c>
      <c r="E61" s="13">
        <v>11826400</v>
      </c>
      <c r="F61" s="13">
        <v>10320700</v>
      </c>
      <c r="G61" s="13">
        <v>8818800</v>
      </c>
      <c r="H61" s="13">
        <v>7340400</v>
      </c>
      <c r="I61" s="13">
        <v>6009600</v>
      </c>
      <c r="J61" s="13">
        <v>4863300</v>
      </c>
      <c r="K61" s="13"/>
    </row>
    <row r="62" spans="3:11" x14ac:dyDescent="0.2">
      <c r="C62" s="11" t="s">
        <v>70</v>
      </c>
      <c r="D62" s="13">
        <v>242600</v>
      </c>
      <c r="E62" s="13">
        <v>238600</v>
      </c>
      <c r="F62" s="13">
        <v>229300</v>
      </c>
      <c r="G62" s="13">
        <v>225500</v>
      </c>
      <c r="H62" s="13">
        <v>174200</v>
      </c>
      <c r="I62" s="13">
        <v>175600</v>
      </c>
      <c r="J62" s="13">
        <v>148800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14169400</v>
      </c>
      <c r="E66" s="13">
        <v>13170800</v>
      </c>
      <c r="F66" s="13">
        <v>11555100</v>
      </c>
      <c r="G66" s="13">
        <v>10041400</v>
      </c>
      <c r="H66" s="13">
        <v>8390200</v>
      </c>
      <c r="I66" s="13">
        <v>6869400</v>
      </c>
      <c r="J66" s="13">
        <v>5658400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2047200</v>
      </c>
      <c r="E72" s="13">
        <v>1883300</v>
      </c>
      <c r="F72" s="13">
        <v>1746800</v>
      </c>
      <c r="G72" s="13">
        <v>1994200</v>
      </c>
      <c r="H72" s="13">
        <v>2214200</v>
      </c>
      <c r="I72" s="13">
        <v>1993800</v>
      </c>
      <c r="J72" s="13">
        <v>1744500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3316800</v>
      </c>
      <c r="E76" s="13">
        <v>3108600</v>
      </c>
      <c r="F76" s="13">
        <v>2904800</v>
      </c>
      <c r="G76" s="13">
        <v>3156800</v>
      </c>
      <c r="H76" s="13">
        <v>3317000</v>
      </c>
      <c r="I76" s="13">
        <v>3019200</v>
      </c>
      <c r="J76" s="13">
        <v>2673100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664100</v>
      </c>
      <c r="E81" s="13">
        <v>627000</v>
      </c>
      <c r="F81" s="13">
        <v>623400</v>
      </c>
      <c r="G81" s="13">
        <v>597400</v>
      </c>
      <c r="H81" s="13">
        <v>492600</v>
      </c>
      <c r="I81" s="13">
        <v>434300</v>
      </c>
      <c r="J81" s="13">
        <v>413600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168900</v>
      </c>
      <c r="F83" s="13">
        <v>137400</v>
      </c>
      <c r="G83" s="13">
        <v>115200</v>
      </c>
      <c r="H83" s="13">
        <v>101900</v>
      </c>
      <c r="I83" s="13">
        <v>95300</v>
      </c>
      <c r="J83" s="13">
        <v>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-468100</v>
      </c>
      <c r="F89" s="13">
        <v>-148900</v>
      </c>
      <c r="G89" s="13">
        <v>-968100</v>
      </c>
      <c r="H89" s="13">
        <v>-613200</v>
      </c>
      <c r="I89" s="13">
        <v>-778400</v>
      </c>
      <c r="J89" s="13">
        <v>-62200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-296800</v>
      </c>
      <c r="E91" s="13">
        <v>-418100</v>
      </c>
      <c r="F91" s="13">
        <v>-315600</v>
      </c>
      <c r="G91" s="13">
        <v>-309800</v>
      </c>
      <c r="H91" s="13">
        <v>-310300</v>
      </c>
      <c r="I91" s="13">
        <v>-235700</v>
      </c>
      <c r="J91" s="13">
        <v>-172600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-326800</v>
      </c>
      <c r="E94" s="13">
        <v>-465600</v>
      </c>
      <c r="F94" s="13">
        <v>-378800</v>
      </c>
      <c r="G94" s="13">
        <v>-360700</v>
      </c>
      <c r="H94" s="13">
        <v>-336700</v>
      </c>
      <c r="I94" s="13">
        <v>-255300</v>
      </c>
      <c r="J94" s="13">
        <v>-219400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413400</v>
      </c>
      <c r="E100" s="13">
        <v>934700</v>
      </c>
      <c r="F100" s="13">
        <v>537500</v>
      </c>
      <c r="G100" s="13">
        <v>728600</v>
      </c>
      <c r="H100" s="13">
        <v>1128400</v>
      </c>
      <c r="I100" s="13">
        <v>1040400</v>
      </c>
      <c r="J100" s="13">
        <v>683100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1000</v>
      </c>
      <c r="F102" s="13">
        <v>9800</v>
      </c>
      <c r="G102" s="13">
        <v>-600300</v>
      </c>
      <c r="H102" s="13">
        <v>178500</v>
      </c>
      <c r="I102" s="13">
        <v>6700</v>
      </c>
      <c r="J102" s="13">
        <v>401500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744200</v>
      </c>
      <c r="E8" s="13">
        <v>755700</v>
      </c>
      <c r="F8" s="13">
        <v>753600</v>
      </c>
      <c r="G8" s="13">
        <v>915000</v>
      </c>
      <c r="H8" s="13">
        <v>1214800</v>
      </c>
      <c r="I8" s="13">
        <v>1118000</v>
      </c>
      <c r="J8" s="13">
        <v>983300</v>
      </c>
      <c r="K8" s="13"/>
    </row>
    <row r="9" spans="1:11" x14ac:dyDescent="0.2">
      <c r="C9" s="11" t="s">
        <v>22</v>
      </c>
      <c r="D9" s="13">
        <v>452500</v>
      </c>
      <c r="E9" s="13">
        <v>458000</v>
      </c>
      <c r="F9" s="13">
        <v>465800</v>
      </c>
      <c r="G9" s="13">
        <v>551800</v>
      </c>
      <c r="H9" s="13">
        <v>1558100</v>
      </c>
      <c r="I9" s="13">
        <v>710600</v>
      </c>
      <c r="J9" s="13">
        <v>605300</v>
      </c>
      <c r="K9" s="13"/>
    </row>
    <row r="10" spans="1:11" x14ac:dyDescent="0.2">
      <c r="C10" s="11" t="s">
        <v>23</v>
      </c>
      <c r="D10" s="13">
        <v>291700</v>
      </c>
      <c r="E10" s="13">
        <v>297700</v>
      </c>
      <c r="F10" s="13">
        <v>287800</v>
      </c>
      <c r="G10" s="13">
        <v>363200</v>
      </c>
      <c r="H10" s="13">
        <v>-343300</v>
      </c>
      <c r="I10" s="13">
        <v>407400</v>
      </c>
      <c r="J10" s="13">
        <v>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92000</v>
      </c>
      <c r="F12" s="13">
        <v>83200</v>
      </c>
      <c r="G12" s="13">
        <v>64100</v>
      </c>
      <c r="H12" s="13">
        <v>82600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10600</v>
      </c>
      <c r="F14" s="13">
        <v>164600</v>
      </c>
      <c r="G14" s="13">
        <v>7600</v>
      </c>
      <c r="H14" s="13">
        <v>16300</v>
      </c>
      <c r="I14" s="13">
        <v>5900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703700</v>
      </c>
      <c r="E17" s="13">
        <v>710500</v>
      </c>
      <c r="F17" s="13">
        <v>718600</v>
      </c>
      <c r="G17" s="13">
        <v>780400</v>
      </c>
      <c r="H17" s="13">
        <v>1071000</v>
      </c>
      <c r="I17" s="13">
        <v>981900</v>
      </c>
      <c r="J17" s="13">
        <v>836900</v>
      </c>
      <c r="K17" s="13"/>
    </row>
    <row r="18" spans="3:11" x14ac:dyDescent="0.2">
      <c r="C18" s="11" t="s">
        <v>30</v>
      </c>
      <c r="D18" s="13">
        <v>40500</v>
      </c>
      <c r="E18" s="13">
        <v>45200</v>
      </c>
      <c r="F18" s="13">
        <v>35000</v>
      </c>
      <c r="G18" s="13">
        <v>134600</v>
      </c>
      <c r="H18" s="13">
        <v>143800</v>
      </c>
      <c r="I18" s="13">
        <v>136100</v>
      </c>
      <c r="J18" s="13">
        <v>146400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3400</v>
      </c>
      <c r="F20" s="13">
        <v>-1600</v>
      </c>
      <c r="G20" s="13">
        <v>4600</v>
      </c>
      <c r="H20" s="13">
        <v>3700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97500</v>
      </c>
      <c r="E21" s="13">
        <v>122300</v>
      </c>
      <c r="F21" s="13">
        <v>169100</v>
      </c>
      <c r="G21" s="13">
        <v>290800</v>
      </c>
      <c r="H21" s="13">
        <v>278400</v>
      </c>
      <c r="I21" s="13">
        <v>250300</v>
      </c>
      <c r="J21" s="13">
        <v>230200</v>
      </c>
      <c r="K21" s="13"/>
    </row>
    <row r="22" spans="3:11" x14ac:dyDescent="0.2">
      <c r="C22" s="11" t="s">
        <v>34</v>
      </c>
      <c r="D22" s="13">
        <v>20800</v>
      </c>
      <c r="E22" s="13">
        <v>20500</v>
      </c>
      <c r="F22" s="13">
        <v>12800</v>
      </c>
      <c r="G22" s="13">
        <v>6700</v>
      </c>
      <c r="H22" s="13">
        <v>46000</v>
      </c>
      <c r="I22" s="13">
        <v>56500</v>
      </c>
      <c r="J22" s="13">
        <v>39900</v>
      </c>
      <c r="K22" s="13"/>
    </row>
    <row r="23" spans="3:11" x14ac:dyDescent="0.2">
      <c r="C23" s="11" t="s">
        <v>35</v>
      </c>
      <c r="D23" s="13">
        <v>19400</v>
      </c>
      <c r="E23" s="13">
        <v>28100</v>
      </c>
      <c r="F23" s="13">
        <v>20600</v>
      </c>
      <c r="G23" s="13">
        <v>132500</v>
      </c>
      <c r="H23" s="13">
        <v>101500</v>
      </c>
      <c r="I23" s="13">
        <v>78900</v>
      </c>
      <c r="J23" s="13">
        <v>105600</v>
      </c>
      <c r="K23" s="13"/>
    </row>
    <row r="24" spans="3:11" x14ac:dyDescent="0.2">
      <c r="C24" s="11" t="s">
        <v>36</v>
      </c>
      <c r="D24" s="13">
        <v>-5100</v>
      </c>
      <c r="E24" s="13">
        <v>8300</v>
      </c>
      <c r="F24" s="13">
        <v>3200</v>
      </c>
      <c r="G24" s="13">
        <v>12900</v>
      </c>
      <c r="H24" s="13">
        <v>-4300</v>
      </c>
      <c r="I24" s="13">
        <v>-200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19800</v>
      </c>
      <c r="F26" s="13">
        <v>17400</v>
      </c>
      <c r="G26" s="13">
        <v>119600</v>
      </c>
      <c r="H26" s="13">
        <v>105800</v>
      </c>
      <c r="I26" s="13">
        <v>79100</v>
      </c>
      <c r="J26" s="13">
        <v>98500</v>
      </c>
      <c r="K26" s="13"/>
    </row>
    <row r="27" spans="3:11" x14ac:dyDescent="0.2">
      <c r="C27" s="11" t="s">
        <v>38</v>
      </c>
      <c r="D27" s="13">
        <v>24500</v>
      </c>
      <c r="E27" s="13">
        <v>19800</v>
      </c>
      <c r="F27" s="13">
        <v>17400</v>
      </c>
      <c r="G27" s="13">
        <v>119600</v>
      </c>
      <c r="H27" s="13">
        <v>105800</v>
      </c>
      <c r="I27" s="13">
        <v>79100</v>
      </c>
      <c r="J27" s="13">
        <v>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43800</v>
      </c>
      <c r="E29" s="13">
        <v>-62100</v>
      </c>
      <c r="F29" s="13">
        <v>-251200</v>
      </c>
      <c r="G29" s="13">
        <v>-206600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-3400</v>
      </c>
      <c r="F32" s="13">
        <v>1600</v>
      </c>
      <c r="G32" s="13">
        <v>-4600</v>
      </c>
      <c r="H32" s="13">
        <v>-3700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68300</v>
      </c>
      <c r="E33" s="13">
        <v>-42300</v>
      </c>
      <c r="F33" s="13">
        <v>-233800</v>
      </c>
      <c r="G33" s="13">
        <v>-87000</v>
      </c>
      <c r="H33" s="13">
        <v>105800</v>
      </c>
      <c r="I33" s="13">
        <v>79100</v>
      </c>
      <c r="J33" s="13">
        <v>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-42300</v>
      </c>
      <c r="F35" s="13">
        <v>-233800</v>
      </c>
      <c r="G35" s="13">
        <v>-87000</v>
      </c>
      <c r="H35" s="13">
        <v>105800</v>
      </c>
      <c r="I35" s="13">
        <v>79100</v>
      </c>
      <c r="J35" s="13">
        <v>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63400</v>
      </c>
      <c r="F41" s="13">
        <v>63300</v>
      </c>
      <c r="G41" s="13">
        <v>55200</v>
      </c>
      <c r="H41" s="13">
        <v>105600</v>
      </c>
      <c r="I41" s="13">
        <v>10300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137700</v>
      </c>
      <c r="E43" s="13">
        <v>126400</v>
      </c>
      <c r="F43" s="13">
        <v>145200</v>
      </c>
      <c r="G43" s="13">
        <v>236300</v>
      </c>
      <c r="H43" s="13">
        <v>224600</v>
      </c>
      <c r="I43" s="13">
        <v>217500</v>
      </c>
      <c r="J43" s="13">
        <v>234400</v>
      </c>
      <c r="K43" s="13"/>
    </row>
    <row r="44" spans="2:11" x14ac:dyDescent="0.2">
      <c r="C44" s="11" t="s">
        <v>52</v>
      </c>
      <c r="D44" s="13">
        <v>125600</v>
      </c>
      <c r="E44" s="13">
        <v>90800</v>
      </c>
      <c r="F44" s="13">
        <v>118400</v>
      </c>
      <c r="G44" s="13">
        <v>162000</v>
      </c>
      <c r="H44" s="13">
        <v>149200</v>
      </c>
      <c r="I44" s="13">
        <v>133600</v>
      </c>
      <c r="J44" s="13">
        <v>116500</v>
      </c>
      <c r="K44" s="13"/>
    </row>
    <row r="45" spans="2:11" x14ac:dyDescent="0.2">
      <c r="C45" s="11" t="s">
        <v>53</v>
      </c>
      <c r="D45" s="13">
        <v>19900</v>
      </c>
      <c r="E45" s="13">
        <v>10300</v>
      </c>
      <c r="F45" s="13">
        <v>9200</v>
      </c>
      <c r="G45" s="13">
        <v>20500</v>
      </c>
      <c r="H45" s="13">
        <v>22500</v>
      </c>
      <c r="I45" s="13">
        <v>16000</v>
      </c>
      <c r="J45" s="13">
        <v>22000</v>
      </c>
      <c r="K45" s="13"/>
    </row>
    <row r="46" spans="2:11" x14ac:dyDescent="0.2">
      <c r="C46" s="11" t="s">
        <v>54</v>
      </c>
      <c r="D46" s="13">
        <v>394900</v>
      </c>
      <c r="E46" s="13">
        <v>290900</v>
      </c>
      <c r="F46" s="13">
        <v>336100</v>
      </c>
      <c r="G46" s="13">
        <v>474000</v>
      </c>
      <c r="H46" s="13">
        <v>501800</v>
      </c>
      <c r="I46" s="13">
        <v>377300</v>
      </c>
      <c r="J46" s="13">
        <v>399300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183000</v>
      </c>
      <c r="E48" s="13">
        <v>172900</v>
      </c>
      <c r="F48" s="13">
        <v>215300</v>
      </c>
      <c r="G48" s="13">
        <v>315900</v>
      </c>
      <c r="H48" s="13">
        <v>361000</v>
      </c>
      <c r="I48" s="13">
        <v>362400</v>
      </c>
      <c r="J48" s="13">
        <v>273700</v>
      </c>
      <c r="K48" s="13"/>
    </row>
    <row r="49" spans="3:11" x14ac:dyDescent="0.2">
      <c r="C49" s="11" t="s">
        <v>57</v>
      </c>
      <c r="D49" s="13">
        <v>938400</v>
      </c>
      <c r="E49" s="13">
        <v>945400</v>
      </c>
      <c r="F49" s="13">
        <v>1022800</v>
      </c>
      <c r="G49" s="13">
        <v>1185000</v>
      </c>
      <c r="H49" s="13">
        <v>1280200</v>
      </c>
      <c r="I49" s="13">
        <v>1290900</v>
      </c>
      <c r="J49" s="13">
        <v>1320700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105800</v>
      </c>
      <c r="F52" s="13">
        <v>122300</v>
      </c>
      <c r="G52" s="13">
        <v>23600</v>
      </c>
      <c r="H52" s="13">
        <v>27100</v>
      </c>
      <c r="I52" s="13">
        <v>20500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1549800</v>
      </c>
      <c r="E54" s="13">
        <v>1515000</v>
      </c>
      <c r="F54" s="13">
        <v>1696500</v>
      </c>
      <c r="G54" s="13">
        <v>1998500</v>
      </c>
      <c r="H54" s="13">
        <v>2170100</v>
      </c>
      <c r="I54" s="13">
        <v>2051100</v>
      </c>
      <c r="J54" s="13">
        <v>2000700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65500</v>
      </c>
      <c r="F57" s="13">
        <v>77200</v>
      </c>
      <c r="G57" s="13">
        <v>172100</v>
      </c>
      <c r="H57" s="13">
        <v>143800</v>
      </c>
      <c r="I57" s="13">
        <v>171400</v>
      </c>
      <c r="J57" s="13">
        <v>132400</v>
      </c>
      <c r="K57" s="13"/>
    </row>
    <row r="58" spans="3:11" x14ac:dyDescent="0.2">
      <c r="C58" s="11" t="s">
        <v>66</v>
      </c>
      <c r="D58" s="13">
        <v>0</v>
      </c>
      <c r="E58" s="13">
        <v>9700</v>
      </c>
      <c r="F58" s="13">
        <v>29600</v>
      </c>
      <c r="G58" s="13">
        <v>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66000</v>
      </c>
      <c r="E59" s="13">
        <v>57000</v>
      </c>
      <c r="F59" s="13">
        <v>107800</v>
      </c>
      <c r="G59" s="13">
        <v>101500</v>
      </c>
      <c r="H59" s="13">
        <v>66200</v>
      </c>
      <c r="I59" s="13">
        <v>62000</v>
      </c>
      <c r="J59" s="13">
        <v>56200</v>
      </c>
      <c r="K59" s="13"/>
    </row>
    <row r="60" spans="3:11" x14ac:dyDescent="0.2">
      <c r="C60" s="11" t="s">
        <v>68</v>
      </c>
      <c r="D60" s="13">
        <v>151600</v>
      </c>
      <c r="E60" s="13">
        <v>132200</v>
      </c>
      <c r="F60" s="13">
        <v>175400</v>
      </c>
      <c r="G60" s="13">
        <v>288600</v>
      </c>
      <c r="H60" s="13">
        <v>210000</v>
      </c>
      <c r="I60" s="13">
        <v>233400</v>
      </c>
      <c r="J60" s="13">
        <v>188600</v>
      </c>
      <c r="K60" s="13"/>
    </row>
    <row r="61" spans="3:11" x14ac:dyDescent="0.2">
      <c r="C61" s="11" t="s">
        <v>69</v>
      </c>
      <c r="D61" s="13">
        <v>204900</v>
      </c>
      <c r="E61" s="13">
        <v>301700</v>
      </c>
      <c r="F61" s="13">
        <v>414600</v>
      </c>
      <c r="G61" s="13">
        <v>385000</v>
      </c>
      <c r="H61" s="13">
        <v>0</v>
      </c>
      <c r="I61" s="13">
        <v>528800</v>
      </c>
      <c r="J61" s="13">
        <v>1419400</v>
      </c>
      <c r="K61" s="13"/>
    </row>
    <row r="62" spans="3:11" x14ac:dyDescent="0.2">
      <c r="C62" s="11" t="s">
        <v>70</v>
      </c>
      <c r="D62" s="13">
        <v>55600</v>
      </c>
      <c r="E62" s="13">
        <v>49000</v>
      </c>
      <c r="F62" s="13">
        <v>90000</v>
      </c>
      <c r="G62" s="13">
        <v>88700</v>
      </c>
      <c r="H62" s="13">
        <v>73000</v>
      </c>
      <c r="I62" s="13">
        <v>100800</v>
      </c>
      <c r="J62" s="13">
        <v>106100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417700</v>
      </c>
      <c r="E66" s="13">
        <v>506600</v>
      </c>
      <c r="F66" s="13">
        <v>689700</v>
      </c>
      <c r="G66" s="13">
        <v>762300</v>
      </c>
      <c r="H66" s="13">
        <v>283000</v>
      </c>
      <c r="I66" s="13">
        <v>863000</v>
      </c>
      <c r="J66" s="13">
        <v>1714100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-291900</v>
      </c>
      <c r="E72" s="13">
        <v>-360200</v>
      </c>
      <c r="F72" s="13">
        <v>-317800</v>
      </c>
      <c r="G72" s="13">
        <v>-84000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1132100</v>
      </c>
      <c r="E76" s="13">
        <v>1008400</v>
      </c>
      <c r="F76" s="13">
        <v>1006800</v>
      </c>
      <c r="G76" s="13">
        <v>1236200</v>
      </c>
      <c r="H76" s="13">
        <v>1887100</v>
      </c>
      <c r="I76" s="13">
        <v>1188100</v>
      </c>
      <c r="J76" s="13">
        <v>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68300</v>
      </c>
      <c r="E81" s="13">
        <v>-42300</v>
      </c>
      <c r="F81" s="13">
        <v>-233800</v>
      </c>
      <c r="G81" s="13">
        <v>-87000</v>
      </c>
      <c r="H81" s="13">
        <v>105800</v>
      </c>
      <c r="I81" s="13">
        <v>79100</v>
      </c>
      <c r="J81" s="13">
        <v>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73700</v>
      </c>
      <c r="F83" s="13">
        <v>135700</v>
      </c>
      <c r="G83" s="13">
        <v>151600</v>
      </c>
      <c r="H83" s="13">
        <v>130900</v>
      </c>
      <c r="I83" s="13">
        <v>114900</v>
      </c>
      <c r="J83" s="13">
        <v>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107500</v>
      </c>
      <c r="F89" s="13">
        <v>78400</v>
      </c>
      <c r="G89" s="13">
        <v>115500</v>
      </c>
      <c r="H89" s="13">
        <v>174300</v>
      </c>
      <c r="I89" s="13">
        <v>175100</v>
      </c>
      <c r="J89" s="13">
        <v>175100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-38700</v>
      </c>
      <c r="F91" s="13">
        <v>-64100</v>
      </c>
      <c r="G91" s="13">
        <v>-99900</v>
      </c>
      <c r="H91" s="13">
        <v>-113800</v>
      </c>
      <c r="I91" s="13">
        <v>-145100</v>
      </c>
      <c r="J91" s="13">
        <v>-88500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69500</v>
      </c>
      <c r="E94" s="13">
        <v>5900</v>
      </c>
      <c r="F94" s="13">
        <v>-95200</v>
      </c>
      <c r="G94" s="13">
        <v>-93100</v>
      </c>
      <c r="H94" s="13">
        <v>-108700</v>
      </c>
      <c r="I94" s="13">
        <v>-101200</v>
      </c>
      <c r="J94" s="13">
        <v>-909200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</v>
      </c>
      <c r="E100" s="13">
        <v>-109900</v>
      </c>
      <c r="F100" s="13">
        <v>26100</v>
      </c>
      <c r="G100" s="13">
        <v>-71400</v>
      </c>
      <c r="H100" s="13">
        <v>29300</v>
      </c>
      <c r="I100" s="13">
        <v>-90000</v>
      </c>
      <c r="J100" s="13">
        <v>759700</v>
      </c>
      <c r="K100" s="13"/>
    </row>
    <row r="101" spans="3:11" x14ac:dyDescent="0.2">
      <c r="C101" s="11" t="s">
        <v>19</v>
      </c>
      <c r="D101" s="13">
        <v>1000</v>
      </c>
      <c r="E101" s="13">
        <v>-600</v>
      </c>
      <c r="F101" s="13">
        <v>-1200</v>
      </c>
      <c r="G101" s="13">
        <v>-1400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45500</v>
      </c>
      <c r="E102" s="13">
        <v>2900</v>
      </c>
      <c r="F102" s="13">
        <v>8100</v>
      </c>
      <c r="G102" s="13">
        <v>-50400</v>
      </c>
      <c r="H102" s="13">
        <v>95300</v>
      </c>
      <c r="I102" s="13">
        <v>-16000</v>
      </c>
      <c r="J102" s="13">
        <v>25400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16531300</v>
      </c>
      <c r="E8" s="13">
        <v>16444400</v>
      </c>
      <c r="F8" s="13">
        <v>19486700</v>
      </c>
      <c r="G8" s="13">
        <v>19476700</v>
      </c>
      <c r="H8" s="13">
        <v>19998200</v>
      </c>
      <c r="I8" s="13">
        <v>19391400</v>
      </c>
      <c r="J8" s="13">
        <v>18376600</v>
      </c>
      <c r="K8" s="13"/>
    </row>
    <row r="9" spans="1:11" x14ac:dyDescent="0.2">
      <c r="C9" s="11" t="s">
        <v>22</v>
      </c>
      <c r="D9" s="13">
        <v>9324100</v>
      </c>
      <c r="E9" s="13">
        <v>19729800</v>
      </c>
      <c r="F9" s="13">
        <v>10899900</v>
      </c>
      <c r="G9" s="13">
        <v>11108000</v>
      </c>
      <c r="H9" s="13">
        <v>11420900</v>
      </c>
      <c r="I9" s="13">
        <v>11304600</v>
      </c>
      <c r="J9" s="13">
        <v>10811200</v>
      </c>
      <c r="K9" s="13"/>
    </row>
    <row r="10" spans="1:11" x14ac:dyDescent="0.2">
      <c r="C10" s="11" t="s">
        <v>23</v>
      </c>
      <c r="D10" s="13">
        <v>7207200</v>
      </c>
      <c r="E10" s="13">
        <v>-3285400</v>
      </c>
      <c r="F10" s="13">
        <v>8586800</v>
      </c>
      <c r="G10" s="13">
        <v>8368700</v>
      </c>
      <c r="H10" s="13">
        <v>8577200</v>
      </c>
      <c r="I10" s="13">
        <v>8086800</v>
      </c>
      <c r="J10" s="13">
        <v>7565400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521100</v>
      </c>
      <c r="E12" s="13">
        <v>1106400</v>
      </c>
      <c r="F12" s="13">
        <v>543300</v>
      </c>
      <c r="G12" s="13">
        <v>505900</v>
      </c>
      <c r="H12" s="13">
        <v>479400</v>
      </c>
      <c r="I12" s="13">
        <v>487900</v>
      </c>
      <c r="J12" s="13">
        <v>516600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130700</v>
      </c>
      <c r="E14" s="13">
        <v>12100</v>
      </c>
      <c r="F14" s="13">
        <v>1207800</v>
      </c>
      <c r="G14" s="13">
        <v>190400</v>
      </c>
      <c r="H14" s="13">
        <v>386200</v>
      </c>
      <c r="I14" s="13">
        <v>196800</v>
      </c>
      <c r="J14" s="13">
        <v>731000</v>
      </c>
      <c r="K14" s="13"/>
    </row>
    <row r="15" spans="1:11" x14ac:dyDescent="0.2">
      <c r="C15" s="11" t="s">
        <v>28</v>
      </c>
      <c r="D15" s="13">
        <v>243500</v>
      </c>
      <c r="E15" s="13">
        <v>546400</v>
      </c>
      <c r="F15" s="13">
        <v>363200</v>
      </c>
      <c r="G15" s="13">
        <v>367200</v>
      </c>
      <c r="H15" s="13">
        <v>340200</v>
      </c>
      <c r="I15" s="13">
        <v>306900</v>
      </c>
      <c r="J15" s="13">
        <v>282900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14659100</v>
      </c>
      <c r="E17" s="13">
        <v>14700700</v>
      </c>
      <c r="F17" s="13">
        <v>19587900</v>
      </c>
      <c r="G17" s="13">
        <v>18651000</v>
      </c>
      <c r="H17" s="13">
        <v>19117600</v>
      </c>
      <c r="I17" s="13">
        <v>18230800</v>
      </c>
      <c r="J17" s="13">
        <v>17840500</v>
      </c>
      <c r="K17" s="13"/>
    </row>
    <row r="18" spans="3:11" x14ac:dyDescent="0.2">
      <c r="C18" s="11" t="s">
        <v>30</v>
      </c>
      <c r="D18" s="13">
        <v>1872200</v>
      </c>
      <c r="E18" s="13">
        <v>1743800</v>
      </c>
      <c r="F18" s="13">
        <v>-101200</v>
      </c>
      <c r="G18" s="13">
        <v>825700</v>
      </c>
      <c r="H18" s="13">
        <v>880600</v>
      </c>
      <c r="I18" s="13">
        <v>1160600</v>
      </c>
      <c r="J18" s="13">
        <v>536200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258900</v>
      </c>
      <c r="E20" s="13">
        <v>283200</v>
      </c>
      <c r="F20" s="13">
        <v>433800</v>
      </c>
      <c r="G20" s="13">
        <v>81300</v>
      </c>
      <c r="H20" s="13">
        <v>703200</v>
      </c>
      <c r="I20" s="13">
        <v>226900</v>
      </c>
      <c r="J20" s="13">
        <v>402500</v>
      </c>
      <c r="K20" s="13"/>
    </row>
    <row r="21" spans="3:11" x14ac:dyDescent="0.2">
      <c r="C21" s="11" t="s">
        <v>33</v>
      </c>
      <c r="D21" s="13">
        <v>2745100</v>
      </c>
      <c r="E21" s="13">
        <v>2860100</v>
      </c>
      <c r="F21" s="13">
        <v>1414000</v>
      </c>
      <c r="G21" s="13">
        <v>2225100</v>
      </c>
      <c r="H21" s="13">
        <v>2905700</v>
      </c>
      <c r="I21" s="13">
        <v>2685700</v>
      </c>
      <c r="J21" s="13">
        <v>2205000</v>
      </c>
      <c r="K21" s="13"/>
    </row>
    <row r="22" spans="3:11" x14ac:dyDescent="0.2">
      <c r="C22" s="11" t="s">
        <v>34</v>
      </c>
      <c r="D22" s="13">
        <v>57400</v>
      </c>
      <c r="E22" s="13">
        <v>180700</v>
      </c>
      <c r="F22" s="13">
        <v>178000</v>
      </c>
      <c r="G22" s="13">
        <v>216200</v>
      </c>
      <c r="H22" s="13">
        <v>189400</v>
      </c>
      <c r="I22" s="13">
        <v>202500</v>
      </c>
      <c r="J22" s="13">
        <v>185500</v>
      </c>
      <c r="K22" s="13"/>
    </row>
    <row r="23" spans="3:11" x14ac:dyDescent="0.2">
      <c r="C23" s="11" t="s">
        <v>35</v>
      </c>
      <c r="D23" s="13">
        <v>2073600</v>
      </c>
      <c r="E23" s="13">
        <v>1846300</v>
      </c>
      <c r="F23" s="13">
        <v>154500</v>
      </c>
      <c r="G23" s="13">
        <v>690800</v>
      </c>
      <c r="H23" s="13">
        <v>1394400</v>
      </c>
      <c r="I23" s="13">
        <v>1185000</v>
      </c>
      <c r="J23" s="13">
        <v>753200</v>
      </c>
      <c r="K23" s="13"/>
    </row>
    <row r="24" spans="3:11" x14ac:dyDescent="0.2">
      <c r="C24" s="11" t="s">
        <v>36</v>
      </c>
      <c r="D24" s="13">
        <v>460800</v>
      </c>
      <c r="E24" s="13">
        <v>444000</v>
      </c>
      <c r="F24" s="13">
        <v>407200</v>
      </c>
      <c r="G24" s="13">
        <v>292900</v>
      </c>
      <c r="H24" s="13">
        <v>472400</v>
      </c>
      <c r="I24" s="13">
        <v>533300</v>
      </c>
      <c r="J24" s="13">
        <v>547000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1612800</v>
      </c>
      <c r="E26" s="13">
        <v>1402300</v>
      </c>
      <c r="F26" s="13">
        <v>-252700</v>
      </c>
      <c r="G26" s="13">
        <v>397900</v>
      </c>
      <c r="H26" s="13">
        <v>922000</v>
      </c>
      <c r="I26" s="13">
        <v>651600</v>
      </c>
      <c r="J26" s="13">
        <v>206200</v>
      </c>
      <c r="K26" s="13"/>
    </row>
    <row r="27" spans="3:11" x14ac:dyDescent="0.2">
      <c r="C27" s="11" t="s">
        <v>38</v>
      </c>
      <c r="D27" s="13">
        <v>1393300</v>
      </c>
      <c r="E27" s="13">
        <v>1110700</v>
      </c>
      <c r="F27" s="13">
        <v>-419800</v>
      </c>
      <c r="G27" s="13">
        <v>287300</v>
      </c>
      <c r="H27" s="13">
        <v>759800</v>
      </c>
      <c r="I27" s="13">
        <v>498500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753800</v>
      </c>
      <c r="E29" s="13">
        <v>72600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-258900</v>
      </c>
      <c r="E32" s="13">
        <v>-283200</v>
      </c>
      <c r="F32" s="13">
        <v>-433800</v>
      </c>
      <c r="G32" s="13">
        <v>-81300</v>
      </c>
      <c r="H32" s="13">
        <v>-703200</v>
      </c>
      <c r="I32" s="13">
        <v>-226900</v>
      </c>
      <c r="J32" s="13">
        <v>-402500</v>
      </c>
      <c r="K32" s="13"/>
    </row>
    <row r="33" spans="2:11" x14ac:dyDescent="0.2">
      <c r="C33" s="11" t="s">
        <v>44</v>
      </c>
      <c r="D33" s="13">
        <v>2147000</v>
      </c>
      <c r="E33" s="13">
        <v>1183300</v>
      </c>
      <c r="F33" s="13">
        <v>-419800</v>
      </c>
      <c r="G33" s="13">
        <v>287300</v>
      </c>
      <c r="H33" s="13">
        <v>759800</v>
      </c>
      <c r="I33" s="13">
        <v>498500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2147000</v>
      </c>
      <c r="E35" s="13">
        <v>1183300</v>
      </c>
      <c r="F35" s="13">
        <v>-419800</v>
      </c>
      <c r="G35" s="13">
        <v>287300</v>
      </c>
      <c r="H35" s="13">
        <v>759800</v>
      </c>
      <c r="I35" s="13">
        <v>498500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1427300</v>
      </c>
      <c r="E41" s="13">
        <v>1113100</v>
      </c>
      <c r="F41" s="13">
        <v>589500</v>
      </c>
      <c r="G41" s="13">
        <v>438600</v>
      </c>
      <c r="H41" s="13">
        <v>1009000</v>
      </c>
      <c r="I41" s="13">
        <v>744300</v>
      </c>
      <c r="J41" s="13">
        <v>676100</v>
      </c>
      <c r="K41" s="13"/>
    </row>
    <row r="42" spans="2:11" x14ac:dyDescent="0.2">
      <c r="C42" s="11" t="s">
        <v>50</v>
      </c>
      <c r="D42" s="13">
        <v>29800</v>
      </c>
      <c r="E42" s="13">
        <v>238100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3506000</v>
      </c>
      <c r="E43" s="13">
        <v>7293700</v>
      </c>
      <c r="F43" s="13">
        <v>3487800</v>
      </c>
      <c r="G43" s="13">
        <v>3593100</v>
      </c>
      <c r="H43" s="13">
        <v>3479300</v>
      </c>
      <c r="I43" s="13">
        <v>3627800</v>
      </c>
      <c r="J43" s="13">
        <v>3549800</v>
      </c>
      <c r="K43" s="13"/>
    </row>
    <row r="44" spans="2:11" x14ac:dyDescent="0.2">
      <c r="C44" s="11" t="s">
        <v>52</v>
      </c>
      <c r="D44" s="13">
        <v>1728200</v>
      </c>
      <c r="E44" s="13">
        <v>3661500</v>
      </c>
      <c r="F44" s="13">
        <v>2019900</v>
      </c>
      <c r="G44" s="13">
        <v>2184400</v>
      </c>
      <c r="H44" s="13">
        <v>1996100</v>
      </c>
      <c r="I44" s="13">
        <v>1831700</v>
      </c>
      <c r="J44" s="13">
        <v>1711800</v>
      </c>
      <c r="K44" s="13"/>
    </row>
    <row r="45" spans="2:11" x14ac:dyDescent="0.2">
      <c r="C45" s="11" t="s">
        <v>53</v>
      </c>
      <c r="D45" s="13">
        <v>981400</v>
      </c>
      <c r="E45" s="13">
        <v>1146400</v>
      </c>
      <c r="F45" s="13">
        <v>838500</v>
      </c>
      <c r="G45" s="13">
        <v>896100</v>
      </c>
      <c r="H45" s="13">
        <v>742700</v>
      </c>
      <c r="I45" s="13">
        <v>799000</v>
      </c>
      <c r="J45" s="13">
        <v>786400</v>
      </c>
      <c r="K45" s="13"/>
    </row>
    <row r="46" spans="2:11" x14ac:dyDescent="0.2">
      <c r="C46" s="11" t="s">
        <v>54</v>
      </c>
      <c r="D46" s="13">
        <v>7672800</v>
      </c>
      <c r="E46" s="13">
        <v>6816700</v>
      </c>
      <c r="F46" s="13">
        <v>6935700</v>
      </c>
      <c r="G46" s="13">
        <v>7112200</v>
      </c>
      <c r="H46" s="13">
        <v>7227200</v>
      </c>
      <c r="I46" s="13">
        <v>7002800</v>
      </c>
      <c r="J46" s="13">
        <v>6724000</v>
      </c>
      <c r="K46" s="13"/>
    </row>
    <row r="47" spans="2:11" x14ac:dyDescent="0.2">
      <c r="C47" s="11" t="s">
        <v>55</v>
      </c>
      <c r="D47" s="13">
        <v>3719300</v>
      </c>
      <c r="E47" s="13">
        <v>7588700</v>
      </c>
      <c r="F47" s="13">
        <v>3582300</v>
      </c>
      <c r="G47" s="13">
        <v>3534900</v>
      </c>
      <c r="H47" s="13">
        <v>3292200</v>
      </c>
      <c r="I47" s="13">
        <v>4167400</v>
      </c>
      <c r="J47" s="13">
        <v>3645000</v>
      </c>
      <c r="K47" s="13"/>
    </row>
    <row r="48" spans="2:11" x14ac:dyDescent="0.2">
      <c r="C48" s="11" t="s">
        <v>56</v>
      </c>
      <c r="D48" s="13">
        <v>4933700</v>
      </c>
      <c r="E48" s="13">
        <v>11915900</v>
      </c>
      <c r="F48" s="13">
        <v>6313300</v>
      </c>
      <c r="G48" s="13">
        <v>7081800</v>
      </c>
      <c r="H48" s="13">
        <v>6780000</v>
      </c>
      <c r="I48" s="13">
        <v>6771700</v>
      </c>
      <c r="J48" s="13">
        <v>6775200</v>
      </c>
      <c r="K48" s="13"/>
    </row>
    <row r="49" spans="3:11" x14ac:dyDescent="0.2">
      <c r="C49" s="11" t="s">
        <v>57</v>
      </c>
      <c r="D49" s="13">
        <v>3956000</v>
      </c>
      <c r="E49" s="13">
        <v>7653600</v>
      </c>
      <c r="F49" s="13">
        <v>4067300</v>
      </c>
      <c r="G49" s="13">
        <v>7533800</v>
      </c>
      <c r="H49" s="13">
        <v>7423600</v>
      </c>
      <c r="I49" s="13">
        <v>7290700</v>
      </c>
      <c r="J49" s="13">
        <v>7240200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998100</v>
      </c>
      <c r="E52" s="13">
        <v>1707700</v>
      </c>
      <c r="F52" s="13">
        <v>777600</v>
      </c>
      <c r="G52" s="13">
        <v>1044600</v>
      </c>
      <c r="H52" s="13">
        <v>968600</v>
      </c>
      <c r="I52" s="13">
        <v>943300</v>
      </c>
      <c r="J52" s="13">
        <v>932700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21279900</v>
      </c>
      <c r="E54" s="13">
        <v>21490500</v>
      </c>
      <c r="F54" s="13">
        <v>21676300</v>
      </c>
      <c r="G54" s="13">
        <v>26307200</v>
      </c>
      <c r="H54" s="13">
        <v>25691600</v>
      </c>
      <c r="I54" s="13">
        <v>26175900</v>
      </c>
      <c r="J54" s="13">
        <v>25317100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1008800</v>
      </c>
      <c r="E57" s="13">
        <v>2377300</v>
      </c>
      <c r="F57" s="13">
        <v>1260000</v>
      </c>
      <c r="G57" s="13">
        <v>1420100</v>
      </c>
      <c r="H57" s="13">
        <v>1382500</v>
      </c>
      <c r="I57" s="13">
        <v>1341000</v>
      </c>
      <c r="J57" s="13">
        <v>1303500</v>
      </c>
      <c r="K57" s="13"/>
    </row>
    <row r="58" spans="3:11" x14ac:dyDescent="0.2">
      <c r="C58" s="11" t="s">
        <v>66</v>
      </c>
      <c r="D58" s="13">
        <v>1098600</v>
      </c>
      <c r="E58" s="13">
        <v>2586600</v>
      </c>
      <c r="F58" s="13">
        <v>1420300</v>
      </c>
      <c r="G58" s="13">
        <v>2101300</v>
      </c>
      <c r="H58" s="13">
        <v>1329200</v>
      </c>
      <c r="I58" s="13">
        <v>1730000</v>
      </c>
      <c r="J58" s="13">
        <v>2045600</v>
      </c>
      <c r="K58" s="13"/>
    </row>
    <row r="59" spans="3:11" x14ac:dyDescent="0.2">
      <c r="C59" s="11" t="s">
        <v>67</v>
      </c>
      <c r="D59" s="13">
        <v>3333900</v>
      </c>
      <c r="E59" s="13">
        <v>6885100</v>
      </c>
      <c r="F59" s="13">
        <v>3226300</v>
      </c>
      <c r="G59" s="13">
        <v>3438500</v>
      </c>
      <c r="H59" s="13">
        <v>3141600</v>
      </c>
      <c r="I59" s="13">
        <v>3298900</v>
      </c>
      <c r="J59" s="13">
        <v>2996700</v>
      </c>
      <c r="K59" s="13"/>
    </row>
    <row r="60" spans="3:11" x14ac:dyDescent="0.2">
      <c r="C60" s="11" t="s">
        <v>68</v>
      </c>
      <c r="D60" s="13">
        <v>5441300</v>
      </c>
      <c r="E60" s="13">
        <v>6080100</v>
      </c>
      <c r="F60" s="13">
        <v>5906600</v>
      </c>
      <c r="G60" s="13">
        <v>6960000</v>
      </c>
      <c r="H60" s="13">
        <v>5853300</v>
      </c>
      <c r="I60" s="13">
        <v>6369900</v>
      </c>
      <c r="J60" s="13">
        <v>6345700</v>
      </c>
      <c r="K60" s="13"/>
    </row>
    <row r="61" spans="3:11" x14ac:dyDescent="0.2">
      <c r="C61" s="11" t="s">
        <v>69</v>
      </c>
      <c r="D61" s="13">
        <v>3216500</v>
      </c>
      <c r="E61" s="13">
        <v>4537300</v>
      </c>
      <c r="F61" s="13">
        <v>5866100</v>
      </c>
      <c r="G61" s="13">
        <v>5642200</v>
      </c>
      <c r="H61" s="13">
        <v>6289300</v>
      </c>
      <c r="I61" s="13">
        <v>7414600</v>
      </c>
      <c r="J61" s="13">
        <v>8051400</v>
      </c>
      <c r="K61" s="13"/>
    </row>
    <row r="62" spans="3:11" x14ac:dyDescent="0.2">
      <c r="C62" s="11" t="s">
        <v>70</v>
      </c>
      <c r="D62" s="13">
        <v>1719100</v>
      </c>
      <c r="E62" s="13">
        <v>3983900</v>
      </c>
      <c r="F62" s="13">
        <v>1582700</v>
      </c>
      <c r="G62" s="13">
        <v>1857300</v>
      </c>
      <c r="H62" s="13">
        <v>2011500</v>
      </c>
      <c r="I62" s="13">
        <v>2156300</v>
      </c>
      <c r="J62" s="13">
        <v>1625200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12783300</v>
      </c>
      <c r="E66" s="13">
        <v>15227100</v>
      </c>
      <c r="F66" s="13">
        <v>15784200</v>
      </c>
      <c r="G66" s="13">
        <v>16531000</v>
      </c>
      <c r="H66" s="13">
        <v>16146000</v>
      </c>
      <c r="I66" s="13">
        <v>17757000</v>
      </c>
      <c r="J66" s="13">
        <v>17749500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7198200</v>
      </c>
      <c r="E72" s="13">
        <v>10885500</v>
      </c>
      <c r="F72" s="13">
        <v>4844300</v>
      </c>
      <c r="G72" s="13">
        <v>7528100</v>
      </c>
      <c r="H72" s="13">
        <v>7546700</v>
      </c>
      <c r="I72" s="13">
        <v>7068900</v>
      </c>
      <c r="J72" s="13">
        <v>7114700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8496500</v>
      </c>
      <c r="E76" s="13">
        <v>6263300</v>
      </c>
      <c r="F76" s="13">
        <v>5892100</v>
      </c>
      <c r="G76" s="13">
        <v>9776200</v>
      </c>
      <c r="H76" s="13">
        <v>9545600</v>
      </c>
      <c r="I76" s="13">
        <v>8418900</v>
      </c>
      <c r="J76" s="13">
        <v>7567600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2147000</v>
      </c>
      <c r="E81" s="13">
        <v>1183300</v>
      </c>
      <c r="F81" s="13">
        <v>-419800</v>
      </c>
      <c r="G81" s="13">
        <v>287300</v>
      </c>
      <c r="H81" s="13">
        <v>759800</v>
      </c>
      <c r="I81" s="13">
        <v>498500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614100</v>
      </c>
      <c r="E83" s="13">
        <v>833200</v>
      </c>
      <c r="F83" s="13">
        <v>1081500</v>
      </c>
      <c r="G83" s="13">
        <v>1318100</v>
      </c>
      <c r="H83" s="13">
        <v>1321900</v>
      </c>
      <c r="I83" s="13">
        <v>1298200</v>
      </c>
      <c r="J83" s="13">
        <v>1266300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1966600</v>
      </c>
      <c r="E89" s="13">
        <v>2060200</v>
      </c>
      <c r="F89" s="13">
        <v>1515100</v>
      </c>
      <c r="G89" s="13">
        <v>1377000</v>
      </c>
      <c r="H89" s="13">
        <v>1822900</v>
      </c>
      <c r="I89" s="13">
        <v>1883200</v>
      </c>
      <c r="J89" s="13">
        <v>1745500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-787900</v>
      </c>
      <c r="E91" s="13">
        <v>-1724600</v>
      </c>
      <c r="F91" s="13">
        <v>-684000</v>
      </c>
      <c r="G91" s="13">
        <v>-1068700</v>
      </c>
      <c r="H91" s="13">
        <v>-1041300</v>
      </c>
      <c r="I91" s="13">
        <v>-877900</v>
      </c>
      <c r="J91" s="13">
        <v>-708100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560700</v>
      </c>
      <c r="E94" s="13">
        <v>-733200</v>
      </c>
      <c r="F94" s="13">
        <v>-626700</v>
      </c>
      <c r="G94" s="13">
        <v>-1236500</v>
      </c>
      <c r="H94" s="13">
        <v>758600</v>
      </c>
      <c r="I94" s="13">
        <v>-429100</v>
      </c>
      <c r="J94" s="13">
        <v>-3207900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-327800</v>
      </c>
      <c r="E96" s="13">
        <v>-615100</v>
      </c>
      <c r="F96" s="13">
        <v>-307600</v>
      </c>
      <c r="G96" s="13">
        <v>-302300</v>
      </c>
      <c r="H96" s="13">
        <v>-283100</v>
      </c>
      <c r="I96" s="13">
        <v>-230300</v>
      </c>
      <c r="J96" s="13">
        <v>-221800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-1615800</v>
      </c>
      <c r="E100" s="13">
        <v>-1395000</v>
      </c>
      <c r="F100" s="13">
        <v>-693800</v>
      </c>
      <c r="G100" s="13">
        <v>-715800</v>
      </c>
      <c r="H100" s="13">
        <v>-2415800</v>
      </c>
      <c r="I100" s="13">
        <v>-1419300</v>
      </c>
      <c r="J100" s="13">
        <v>1713800</v>
      </c>
      <c r="K100" s="13"/>
    </row>
    <row r="101" spans="3:11" x14ac:dyDescent="0.2">
      <c r="C101" s="11" t="s">
        <v>19</v>
      </c>
      <c r="D101" s="13">
        <v>-64500</v>
      </c>
      <c r="E101" s="13">
        <v>-49500</v>
      </c>
      <c r="F101" s="13">
        <v>-20600</v>
      </c>
      <c r="G101" s="13">
        <v>1000</v>
      </c>
      <c r="H101" s="13">
        <v>77600</v>
      </c>
      <c r="I101" s="13">
        <v>29000</v>
      </c>
      <c r="J101" s="13">
        <v>-25100</v>
      </c>
      <c r="K101" s="13"/>
    </row>
    <row r="102" spans="3:11" x14ac:dyDescent="0.2">
      <c r="C102" s="11" t="s">
        <v>20</v>
      </c>
      <c r="D102" s="13">
        <v>847000</v>
      </c>
      <c r="E102" s="13">
        <v>-117400</v>
      </c>
      <c r="F102" s="13">
        <v>173900</v>
      </c>
      <c r="G102" s="13">
        <v>-574300</v>
      </c>
      <c r="H102" s="13">
        <v>243300</v>
      </c>
      <c r="I102" s="13">
        <v>63800</v>
      </c>
      <c r="J102" s="13">
        <v>226300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102800</v>
      </c>
      <c r="E8" s="13">
        <v>129500</v>
      </c>
      <c r="F8" s="13">
        <v>201100</v>
      </c>
      <c r="G8" s="13">
        <v>170200</v>
      </c>
      <c r="H8" s="13">
        <v>94500</v>
      </c>
      <c r="I8" s="13">
        <v>64500</v>
      </c>
      <c r="J8" s="13">
        <v>40200</v>
      </c>
      <c r="K8" s="13"/>
    </row>
    <row r="9" spans="1:11" x14ac:dyDescent="0.2">
      <c r="C9" s="11" t="s">
        <v>22</v>
      </c>
      <c r="D9" s="13">
        <v>88500</v>
      </c>
      <c r="E9" s="13">
        <v>111800</v>
      </c>
      <c r="F9" s="13">
        <v>172600</v>
      </c>
      <c r="G9" s="13">
        <v>146800</v>
      </c>
      <c r="H9" s="13">
        <v>72800</v>
      </c>
      <c r="I9" s="13">
        <v>51600</v>
      </c>
      <c r="J9" s="13">
        <v>31000</v>
      </c>
      <c r="K9" s="13"/>
    </row>
    <row r="10" spans="1:11" x14ac:dyDescent="0.2">
      <c r="C10" s="11" t="s">
        <v>23</v>
      </c>
      <c r="D10" s="13">
        <v>14300</v>
      </c>
      <c r="E10" s="13">
        <v>17700</v>
      </c>
      <c r="F10" s="13">
        <v>28400</v>
      </c>
      <c r="G10" s="13">
        <v>23400</v>
      </c>
      <c r="H10" s="13">
        <v>21700</v>
      </c>
      <c r="I10" s="13">
        <v>12900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26500</v>
      </c>
      <c r="F12" s="13">
        <v>3500</v>
      </c>
      <c r="G12" s="13">
        <v>2800</v>
      </c>
      <c r="H12" s="13">
        <v>3700</v>
      </c>
      <c r="I12" s="13">
        <v>2900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160500</v>
      </c>
      <c r="F17" s="13">
        <v>205000</v>
      </c>
      <c r="G17" s="13">
        <v>165000</v>
      </c>
      <c r="H17" s="13">
        <v>93000</v>
      </c>
      <c r="I17" s="13">
        <v>59200</v>
      </c>
      <c r="J17" s="13">
        <v>37100</v>
      </c>
      <c r="K17" s="13"/>
    </row>
    <row r="18" spans="3:11" x14ac:dyDescent="0.2">
      <c r="C18" s="11" t="s">
        <v>30</v>
      </c>
      <c r="D18" s="13">
        <v>-26100</v>
      </c>
      <c r="E18" s="13">
        <v>-31000</v>
      </c>
      <c r="F18" s="13">
        <v>-4000</v>
      </c>
      <c r="G18" s="13">
        <v>5200</v>
      </c>
      <c r="H18" s="13">
        <v>1600</v>
      </c>
      <c r="I18" s="13">
        <v>5300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27000</v>
      </c>
      <c r="F20" s="13">
        <v>27000</v>
      </c>
      <c r="G20" s="13">
        <v>12900</v>
      </c>
      <c r="H20" s="13">
        <v>-16700</v>
      </c>
      <c r="I20" s="13">
        <v>5000</v>
      </c>
      <c r="J20" s="13">
        <v>8600</v>
      </c>
      <c r="K20" s="13"/>
    </row>
    <row r="21" spans="3:11" x14ac:dyDescent="0.2">
      <c r="C21" s="11" t="s">
        <v>33</v>
      </c>
      <c r="D21" s="13">
        <v>-24600</v>
      </c>
      <c r="E21" s="13">
        <v>900</v>
      </c>
      <c r="F21" s="13">
        <v>28800</v>
      </c>
      <c r="G21" s="13">
        <v>23700</v>
      </c>
      <c r="H21" s="13">
        <v>-7400</v>
      </c>
      <c r="I21" s="13">
        <v>15300</v>
      </c>
      <c r="J21" s="13">
        <v>16300</v>
      </c>
      <c r="K21" s="13"/>
    </row>
    <row r="22" spans="3:11" x14ac:dyDescent="0.2">
      <c r="C22" s="11" t="s">
        <v>34</v>
      </c>
      <c r="D22" s="13">
        <v>2300</v>
      </c>
      <c r="E22" s="13">
        <v>1800</v>
      </c>
      <c r="F22" s="13">
        <v>2200</v>
      </c>
      <c r="G22" s="13">
        <v>3500</v>
      </c>
      <c r="H22" s="13">
        <v>4400</v>
      </c>
      <c r="I22" s="13">
        <v>2800</v>
      </c>
      <c r="J22" s="13">
        <v>1900</v>
      </c>
      <c r="K22" s="13"/>
    </row>
    <row r="23" spans="3:11" x14ac:dyDescent="0.2">
      <c r="C23" s="11" t="s">
        <v>35</v>
      </c>
      <c r="D23" s="13">
        <v>-31600</v>
      </c>
      <c r="E23" s="13">
        <v>-5800</v>
      </c>
      <c r="F23" s="13">
        <v>20800</v>
      </c>
      <c r="G23" s="13">
        <v>14700</v>
      </c>
      <c r="H23" s="13">
        <v>-19500</v>
      </c>
      <c r="I23" s="13">
        <v>7600</v>
      </c>
      <c r="J23" s="13">
        <v>9700</v>
      </c>
      <c r="K23" s="13"/>
    </row>
    <row r="24" spans="3:11" x14ac:dyDescent="0.2">
      <c r="C24" s="11" t="s">
        <v>36</v>
      </c>
      <c r="D24" s="13">
        <v>-3000</v>
      </c>
      <c r="E24" s="13">
        <v>700</v>
      </c>
      <c r="F24" s="13">
        <v>6100</v>
      </c>
      <c r="G24" s="13">
        <v>2400</v>
      </c>
      <c r="H24" s="13">
        <v>1600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-6500</v>
      </c>
      <c r="F26" s="13">
        <v>14700</v>
      </c>
      <c r="G26" s="13">
        <v>12300</v>
      </c>
      <c r="H26" s="13">
        <v>-21100</v>
      </c>
      <c r="I26" s="13">
        <v>6000</v>
      </c>
      <c r="J26" s="13">
        <v>9100</v>
      </c>
      <c r="K26" s="13"/>
    </row>
    <row r="27" spans="3:11" x14ac:dyDescent="0.2">
      <c r="C27" s="11" t="s">
        <v>38</v>
      </c>
      <c r="D27" s="13">
        <v>-28600</v>
      </c>
      <c r="E27" s="13">
        <v>-6500</v>
      </c>
      <c r="F27" s="13">
        <v>14700</v>
      </c>
      <c r="G27" s="13">
        <v>12300</v>
      </c>
      <c r="H27" s="13">
        <v>-21100</v>
      </c>
      <c r="I27" s="13">
        <v>6000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-27000</v>
      </c>
      <c r="F32" s="13">
        <v>-27000</v>
      </c>
      <c r="G32" s="13">
        <v>-12900</v>
      </c>
      <c r="H32" s="13">
        <v>16700</v>
      </c>
      <c r="I32" s="13">
        <v>-5000</v>
      </c>
      <c r="J32" s="13">
        <v>-8600</v>
      </c>
      <c r="K32" s="13"/>
    </row>
    <row r="33" spans="2:11" x14ac:dyDescent="0.2">
      <c r="C33" s="11" t="s">
        <v>44</v>
      </c>
      <c r="D33" s="13">
        <v>-28300</v>
      </c>
      <c r="E33" s="13">
        <v>-6500</v>
      </c>
      <c r="F33" s="13">
        <v>14700</v>
      </c>
      <c r="G33" s="13">
        <v>12300</v>
      </c>
      <c r="H33" s="13">
        <v>-21100</v>
      </c>
      <c r="I33" s="13">
        <v>6000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-6500</v>
      </c>
      <c r="F35" s="13">
        <v>14700</v>
      </c>
      <c r="G35" s="13">
        <v>12300</v>
      </c>
      <c r="H35" s="13">
        <v>-21100</v>
      </c>
      <c r="I35" s="13">
        <v>6000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12200</v>
      </c>
      <c r="F41" s="13">
        <v>16700</v>
      </c>
      <c r="G41" s="13">
        <v>26400</v>
      </c>
      <c r="H41" s="13">
        <v>12800</v>
      </c>
      <c r="I41" s="13">
        <v>12100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1600</v>
      </c>
      <c r="G42" s="13" t="s">
        <v>92</v>
      </c>
      <c r="H42" s="13">
        <v>0</v>
      </c>
      <c r="I42" s="13">
        <v>24400</v>
      </c>
      <c r="J42" s="13">
        <v>0</v>
      </c>
      <c r="K42" s="13"/>
    </row>
    <row r="43" spans="2:11" x14ac:dyDescent="0.2">
      <c r="C43" s="11" t="s">
        <v>51</v>
      </c>
      <c r="D43" s="13">
        <v>184800</v>
      </c>
      <c r="E43" s="13">
        <v>179900</v>
      </c>
      <c r="F43" s="13">
        <v>138300</v>
      </c>
      <c r="G43" s="13">
        <v>76500</v>
      </c>
      <c r="H43" s="13">
        <v>48700</v>
      </c>
      <c r="I43" s="13">
        <v>43700</v>
      </c>
      <c r="J43" s="13">
        <v>53300</v>
      </c>
      <c r="K43" s="13"/>
    </row>
    <row r="44" spans="2:11" x14ac:dyDescent="0.2">
      <c r="C44" s="11" t="s">
        <v>52</v>
      </c>
      <c r="D44" s="13">
        <v>16000</v>
      </c>
      <c r="E44" s="13">
        <v>11900</v>
      </c>
      <c r="F44" s="13">
        <v>17800</v>
      </c>
      <c r="G44" s="13">
        <v>15400</v>
      </c>
      <c r="H44" s="13">
        <v>9200</v>
      </c>
      <c r="I44" s="13">
        <v>7600</v>
      </c>
      <c r="J44" s="13">
        <v>6700</v>
      </c>
      <c r="K44" s="13"/>
    </row>
    <row r="45" spans="2:11" x14ac:dyDescent="0.2">
      <c r="C45" s="11" t="s">
        <v>53</v>
      </c>
      <c r="D45" s="13">
        <v>32700</v>
      </c>
      <c r="E45" s="13">
        <v>55500</v>
      </c>
      <c r="F45" s="13">
        <v>24000</v>
      </c>
      <c r="G45" s="13">
        <v>20000</v>
      </c>
      <c r="H45" s="13">
        <v>9400</v>
      </c>
      <c r="I45" s="13">
        <v>21200</v>
      </c>
      <c r="J45" s="13">
        <v>7700</v>
      </c>
      <c r="K45" s="13"/>
    </row>
    <row r="46" spans="2:11" x14ac:dyDescent="0.2">
      <c r="C46" s="11" t="s">
        <v>54</v>
      </c>
      <c r="D46" s="13">
        <v>238300</v>
      </c>
      <c r="E46" s="13">
        <v>264000</v>
      </c>
      <c r="F46" s="13">
        <v>198400</v>
      </c>
      <c r="G46" s="13">
        <v>138300</v>
      </c>
      <c r="H46" s="13">
        <v>80000</v>
      </c>
      <c r="I46" s="13">
        <v>109000</v>
      </c>
      <c r="J46" s="13">
        <v>70000</v>
      </c>
      <c r="K46" s="13"/>
    </row>
    <row r="47" spans="2:11" x14ac:dyDescent="0.2">
      <c r="C47" s="11" t="s">
        <v>55</v>
      </c>
      <c r="D47" s="13">
        <v>88000</v>
      </c>
      <c r="E47" s="13">
        <v>78800</v>
      </c>
      <c r="F47" s="13">
        <v>91800</v>
      </c>
      <c r="G47" s="13">
        <v>83300</v>
      </c>
      <c r="H47" s="13">
        <v>79400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65100</v>
      </c>
      <c r="E48" s="13">
        <v>42200</v>
      </c>
      <c r="F48" s="13">
        <v>67300</v>
      </c>
      <c r="G48" s="13">
        <v>84700</v>
      </c>
      <c r="H48" s="13">
        <v>29300</v>
      </c>
      <c r="I48" s="13">
        <v>35700</v>
      </c>
      <c r="J48" s="13">
        <v>31000</v>
      </c>
      <c r="K48" s="13"/>
    </row>
    <row r="49" spans="3:11" x14ac:dyDescent="0.2">
      <c r="C49" s="11" t="s">
        <v>57</v>
      </c>
      <c r="D49" s="13">
        <v>13300</v>
      </c>
      <c r="E49" s="13">
        <v>12500</v>
      </c>
      <c r="F49" s="13">
        <v>13800</v>
      </c>
      <c r="G49" s="13">
        <v>16500</v>
      </c>
      <c r="H49" s="13">
        <v>15400</v>
      </c>
      <c r="I49" s="13">
        <v>15400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42100</v>
      </c>
      <c r="F52" s="13">
        <v>200</v>
      </c>
      <c r="G52" s="13">
        <v>200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438300</v>
      </c>
      <c r="E54" s="13">
        <v>439700</v>
      </c>
      <c r="F54" s="13">
        <v>371500</v>
      </c>
      <c r="G54" s="13">
        <v>323100</v>
      </c>
      <c r="H54" s="13">
        <v>204300</v>
      </c>
      <c r="I54" s="13">
        <v>160300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115900</v>
      </c>
      <c r="F57" s="13">
        <v>74000</v>
      </c>
      <c r="G57" s="13">
        <v>45800</v>
      </c>
      <c r="H57" s="13">
        <v>22800</v>
      </c>
      <c r="I57" s="13">
        <v>9500</v>
      </c>
      <c r="J57" s="13">
        <v>5900</v>
      </c>
      <c r="K57" s="13"/>
    </row>
    <row r="58" spans="3:11" x14ac:dyDescent="0.2">
      <c r="C58" s="11" t="s">
        <v>66</v>
      </c>
      <c r="D58" s="13">
        <v>61100</v>
      </c>
      <c r="E58" s="13">
        <v>49100</v>
      </c>
      <c r="F58" s="13">
        <v>40500</v>
      </c>
      <c r="G58" s="13">
        <v>41300</v>
      </c>
      <c r="H58" s="13">
        <v>50700</v>
      </c>
      <c r="I58" s="13">
        <v>57900</v>
      </c>
      <c r="J58" s="13">
        <v>42200</v>
      </c>
      <c r="K58" s="13"/>
    </row>
    <row r="59" spans="3:11" x14ac:dyDescent="0.2">
      <c r="C59" s="11" t="s">
        <v>67</v>
      </c>
      <c r="D59" s="13">
        <v>11900</v>
      </c>
      <c r="E59" s="13">
        <v>12700</v>
      </c>
      <c r="F59" s="13">
        <v>16500</v>
      </c>
      <c r="G59" s="13">
        <v>12100</v>
      </c>
      <c r="H59" s="13">
        <v>13100</v>
      </c>
      <c r="I59" s="13">
        <v>5600</v>
      </c>
      <c r="J59" s="13">
        <v>4400</v>
      </c>
      <c r="K59" s="13"/>
    </row>
    <row r="60" spans="3:11" x14ac:dyDescent="0.2">
      <c r="C60" s="11" t="s">
        <v>68</v>
      </c>
      <c r="D60" s="13">
        <v>184600</v>
      </c>
      <c r="E60" s="13">
        <v>177700</v>
      </c>
      <c r="F60" s="13">
        <v>130900</v>
      </c>
      <c r="G60" s="13">
        <v>99100</v>
      </c>
      <c r="H60" s="13">
        <v>86600</v>
      </c>
      <c r="I60" s="13">
        <v>73100</v>
      </c>
      <c r="J60" s="13">
        <v>52500</v>
      </c>
      <c r="K60" s="13"/>
    </row>
    <row r="61" spans="3:11" x14ac:dyDescent="0.2">
      <c r="C61" s="11" t="s">
        <v>69</v>
      </c>
      <c r="D61" s="13">
        <v>30700</v>
      </c>
      <c r="E61" s="13">
        <v>28800</v>
      </c>
      <c r="F61" s="13">
        <v>0</v>
      </c>
      <c r="G61" s="13">
        <v>0</v>
      </c>
      <c r="H61" s="13">
        <v>13100</v>
      </c>
      <c r="I61" s="13">
        <v>12700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1600</v>
      </c>
      <c r="G62" s="13">
        <v>12400</v>
      </c>
      <c r="H62" s="13">
        <v>16100</v>
      </c>
      <c r="I62" s="13">
        <v>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215300</v>
      </c>
      <c r="E66" s="13">
        <v>207400</v>
      </c>
      <c r="F66" s="13">
        <v>132500</v>
      </c>
      <c r="G66" s="13">
        <v>111500</v>
      </c>
      <c r="H66" s="13">
        <v>115800</v>
      </c>
      <c r="I66" s="13">
        <v>85800</v>
      </c>
      <c r="J66" s="13">
        <v>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24500</v>
      </c>
      <c r="F72" s="13">
        <v>31100</v>
      </c>
      <c r="G72" s="13">
        <v>16400</v>
      </c>
      <c r="H72" s="13">
        <v>4100</v>
      </c>
      <c r="I72" s="13">
        <v>25300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223000</v>
      </c>
      <c r="E76" s="13">
        <v>232300</v>
      </c>
      <c r="F76" s="13">
        <v>238900</v>
      </c>
      <c r="G76" s="13">
        <v>211600</v>
      </c>
      <c r="H76" s="13">
        <v>88500</v>
      </c>
      <c r="I76" s="13">
        <v>74500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-28300</v>
      </c>
      <c r="E81" s="13">
        <v>-6500</v>
      </c>
      <c r="F81" s="13">
        <v>14700</v>
      </c>
      <c r="G81" s="13">
        <v>12300</v>
      </c>
      <c r="H81" s="13">
        <v>-21100</v>
      </c>
      <c r="I81" s="13">
        <v>6000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5800</v>
      </c>
      <c r="G83" s="13">
        <v>5600</v>
      </c>
      <c r="H83" s="13">
        <v>7700</v>
      </c>
      <c r="I83" s="13">
        <v>5000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-49500</v>
      </c>
      <c r="F89" s="13">
        <v>-6400</v>
      </c>
      <c r="G89" s="13">
        <v>3300</v>
      </c>
      <c r="H89" s="13">
        <v>14700</v>
      </c>
      <c r="I89" s="13">
        <v>-10700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-6300</v>
      </c>
      <c r="F91" s="13">
        <v>-800</v>
      </c>
      <c r="G91" s="13">
        <v>-111900</v>
      </c>
      <c r="H91" s="13">
        <v>-200</v>
      </c>
      <c r="I91" s="13">
        <v>-19200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1000</v>
      </c>
      <c r="F94" s="13">
        <v>-4300</v>
      </c>
      <c r="G94" s="13">
        <v>-57100</v>
      </c>
      <c r="H94" s="13">
        <v>-59800</v>
      </c>
      <c r="I94" s="13">
        <v>-4800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44800</v>
      </c>
      <c r="F100" s="13">
        <v>-1000</v>
      </c>
      <c r="G100" s="13">
        <v>69000</v>
      </c>
      <c r="H100" s="13">
        <v>46300</v>
      </c>
      <c r="I100" s="13">
        <v>25600</v>
      </c>
      <c r="J100" s="13">
        <v>4300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2000</v>
      </c>
      <c r="G101" s="13">
        <v>-1600</v>
      </c>
      <c r="H101" s="13">
        <v>-500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-7300</v>
      </c>
      <c r="E102" s="13">
        <v>-4500</v>
      </c>
      <c r="F102" s="13">
        <v>-9600</v>
      </c>
      <c r="G102" s="13">
        <v>13600</v>
      </c>
      <c r="H102" s="13">
        <v>600</v>
      </c>
      <c r="I102" s="13">
        <v>9800</v>
      </c>
      <c r="J102" s="13">
        <v>-5500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1132900</v>
      </c>
      <c r="E8" s="13">
        <v>1164300</v>
      </c>
      <c r="F8" s="13">
        <v>1104400</v>
      </c>
      <c r="G8" s="13">
        <v>1050300</v>
      </c>
      <c r="H8" s="13">
        <v>862300</v>
      </c>
      <c r="I8" s="13">
        <v>898500</v>
      </c>
      <c r="J8" s="13">
        <v>922200</v>
      </c>
      <c r="K8" s="13"/>
    </row>
    <row r="9" spans="1:11" x14ac:dyDescent="0.2">
      <c r="C9" s="11" t="s">
        <v>22</v>
      </c>
      <c r="D9" s="13">
        <v>718300</v>
      </c>
      <c r="E9" s="13">
        <v>718300</v>
      </c>
      <c r="F9" s="13">
        <v>692300</v>
      </c>
      <c r="G9" s="13">
        <v>678600</v>
      </c>
      <c r="H9" s="13">
        <v>581900</v>
      </c>
      <c r="I9" s="13">
        <v>600600</v>
      </c>
      <c r="J9" s="13">
        <v>627800</v>
      </c>
      <c r="K9" s="13"/>
    </row>
    <row r="10" spans="1:11" x14ac:dyDescent="0.2">
      <c r="C10" s="11" t="s">
        <v>23</v>
      </c>
      <c r="D10" s="13">
        <v>414600</v>
      </c>
      <c r="E10" s="13">
        <v>446000</v>
      </c>
      <c r="F10" s="13">
        <v>412100</v>
      </c>
      <c r="G10" s="13">
        <v>371700</v>
      </c>
      <c r="H10" s="13">
        <v>280300</v>
      </c>
      <c r="I10" s="13">
        <v>297900</v>
      </c>
      <c r="J10" s="13">
        <v>294400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0</v>
      </c>
      <c r="F14" s="13">
        <v>11500</v>
      </c>
      <c r="G14" s="13">
        <v>1500</v>
      </c>
      <c r="H14" s="13">
        <v>14000</v>
      </c>
      <c r="I14" s="13">
        <v>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1044900</v>
      </c>
      <c r="E17" s="13">
        <v>1028000</v>
      </c>
      <c r="F17" s="13">
        <v>1003300</v>
      </c>
      <c r="G17" s="13">
        <v>973500</v>
      </c>
      <c r="H17" s="13">
        <v>820800</v>
      </c>
      <c r="I17" s="13">
        <v>807000</v>
      </c>
      <c r="J17" s="13">
        <v>825100</v>
      </c>
      <c r="K17" s="13"/>
    </row>
    <row r="18" spans="3:11" x14ac:dyDescent="0.2">
      <c r="C18" s="11" t="s">
        <v>30</v>
      </c>
      <c r="D18" s="13">
        <v>88000</v>
      </c>
      <c r="E18" s="13">
        <v>136300</v>
      </c>
      <c r="F18" s="13">
        <v>101100</v>
      </c>
      <c r="G18" s="13">
        <v>76800</v>
      </c>
      <c r="H18" s="13">
        <v>41400</v>
      </c>
      <c r="I18" s="13">
        <v>91500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-3400</v>
      </c>
      <c r="F20" s="13">
        <v>9200</v>
      </c>
      <c r="G20" s="13">
        <v>6300</v>
      </c>
      <c r="H20" s="13">
        <v>3400</v>
      </c>
      <c r="I20" s="13">
        <v>-3200</v>
      </c>
      <c r="J20" s="13">
        <v>1500</v>
      </c>
      <c r="K20" s="13"/>
    </row>
    <row r="21" spans="3:11" x14ac:dyDescent="0.2">
      <c r="C21" s="11" t="s">
        <v>33</v>
      </c>
      <c r="D21" s="13">
        <v>112800</v>
      </c>
      <c r="E21" s="13">
        <v>156000</v>
      </c>
      <c r="F21" s="13">
        <v>131600</v>
      </c>
      <c r="G21" s="13">
        <v>103200</v>
      </c>
      <c r="H21" s="13">
        <v>61200</v>
      </c>
      <c r="I21" s="13">
        <v>104800</v>
      </c>
      <c r="J21" s="13">
        <v>116300</v>
      </c>
      <c r="K21" s="13"/>
    </row>
    <row r="22" spans="3:11" x14ac:dyDescent="0.2">
      <c r="C22" s="11" t="s">
        <v>34</v>
      </c>
      <c r="D22" s="13">
        <v>7500</v>
      </c>
      <c r="E22" s="13">
        <v>5400</v>
      </c>
      <c r="F22" s="13">
        <v>6900</v>
      </c>
      <c r="G22" s="13">
        <v>7400</v>
      </c>
      <c r="H22" s="13">
        <v>5900</v>
      </c>
      <c r="I22" s="13">
        <v>6400</v>
      </c>
      <c r="J22" s="13">
        <v>9800</v>
      </c>
      <c r="K22" s="13"/>
    </row>
    <row r="23" spans="3:11" x14ac:dyDescent="0.2">
      <c r="C23" s="11" t="s">
        <v>35</v>
      </c>
      <c r="D23" s="13">
        <v>78600</v>
      </c>
      <c r="E23" s="13">
        <v>127500</v>
      </c>
      <c r="F23" s="13">
        <v>103400</v>
      </c>
      <c r="G23" s="13">
        <v>75800</v>
      </c>
      <c r="H23" s="13">
        <v>38900</v>
      </c>
      <c r="I23" s="13">
        <v>81900</v>
      </c>
      <c r="J23" s="13">
        <v>88800</v>
      </c>
      <c r="K23" s="13"/>
    </row>
    <row r="24" spans="3:11" x14ac:dyDescent="0.2">
      <c r="C24" s="11" t="s">
        <v>36</v>
      </c>
      <c r="D24" s="13">
        <v>25000</v>
      </c>
      <c r="E24" s="13">
        <v>45400</v>
      </c>
      <c r="F24" s="13">
        <v>37500</v>
      </c>
      <c r="G24" s="13">
        <v>29200</v>
      </c>
      <c r="H24" s="13">
        <v>15700</v>
      </c>
      <c r="I24" s="13">
        <v>30400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82100</v>
      </c>
      <c r="F26" s="13">
        <v>65900</v>
      </c>
      <c r="G26" s="13">
        <v>46600</v>
      </c>
      <c r="H26" s="13">
        <v>23200</v>
      </c>
      <c r="I26" s="13">
        <v>51500</v>
      </c>
      <c r="J26" s="13">
        <v>58000</v>
      </c>
      <c r="K26" s="13"/>
    </row>
    <row r="27" spans="3:11" x14ac:dyDescent="0.2">
      <c r="C27" s="11" t="s">
        <v>38</v>
      </c>
      <c r="D27" s="13">
        <v>53600</v>
      </c>
      <c r="E27" s="13">
        <v>82100</v>
      </c>
      <c r="F27" s="13">
        <v>66000</v>
      </c>
      <c r="G27" s="13">
        <v>46600</v>
      </c>
      <c r="H27" s="13">
        <v>23200</v>
      </c>
      <c r="I27" s="13">
        <v>51500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3400</v>
      </c>
      <c r="F32" s="13">
        <v>-9200</v>
      </c>
      <c r="G32" s="13">
        <v>-6300</v>
      </c>
      <c r="H32" s="13">
        <v>-3400</v>
      </c>
      <c r="I32" s="13">
        <v>3200</v>
      </c>
      <c r="J32" s="13">
        <v>-1500</v>
      </c>
      <c r="K32" s="13"/>
    </row>
    <row r="33" spans="2:11" x14ac:dyDescent="0.2">
      <c r="C33" s="11" t="s">
        <v>44</v>
      </c>
      <c r="D33" s="13">
        <v>80200</v>
      </c>
      <c r="E33" s="13">
        <v>82100</v>
      </c>
      <c r="F33" s="13">
        <v>66000</v>
      </c>
      <c r="G33" s="13">
        <v>46600</v>
      </c>
      <c r="H33" s="13">
        <v>23200</v>
      </c>
      <c r="I33" s="13">
        <v>51500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82100</v>
      </c>
      <c r="F35" s="13">
        <v>66000</v>
      </c>
      <c r="G35" s="13">
        <v>46600</v>
      </c>
      <c r="H35" s="13">
        <v>23200</v>
      </c>
      <c r="I35" s="13">
        <v>51500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9900</v>
      </c>
      <c r="F41" s="13">
        <v>4200</v>
      </c>
      <c r="G41" s="13">
        <v>19000</v>
      </c>
      <c r="H41" s="13">
        <v>12000</v>
      </c>
      <c r="I41" s="13">
        <v>30000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86700</v>
      </c>
      <c r="E43" s="13">
        <v>84400</v>
      </c>
      <c r="F43" s="13">
        <v>116500</v>
      </c>
      <c r="G43" s="13">
        <v>114600</v>
      </c>
      <c r="H43" s="13">
        <v>103800</v>
      </c>
      <c r="I43" s="13">
        <v>211800</v>
      </c>
      <c r="J43" s="13">
        <v>126100</v>
      </c>
      <c r="K43" s="13"/>
    </row>
    <row r="44" spans="2:11" x14ac:dyDescent="0.2">
      <c r="C44" s="11" t="s">
        <v>52</v>
      </c>
      <c r="D44" s="13">
        <v>144900</v>
      </c>
      <c r="E44" s="13">
        <v>142100</v>
      </c>
      <c r="F44" s="13">
        <v>140800</v>
      </c>
      <c r="G44" s="13">
        <v>140800</v>
      </c>
      <c r="H44" s="13">
        <v>96700</v>
      </c>
      <c r="I44" s="13">
        <v>98200</v>
      </c>
      <c r="J44" s="13">
        <v>89200</v>
      </c>
      <c r="K44" s="13"/>
    </row>
    <row r="45" spans="2:11" x14ac:dyDescent="0.2">
      <c r="C45" s="11" t="s">
        <v>53</v>
      </c>
      <c r="D45" s="13">
        <v>44400</v>
      </c>
      <c r="E45" s="13">
        <v>40500</v>
      </c>
      <c r="F45" s="13">
        <v>74000</v>
      </c>
      <c r="G45" s="13">
        <v>37400</v>
      </c>
      <c r="H45" s="13">
        <v>22200</v>
      </c>
      <c r="I45" s="13">
        <v>24500</v>
      </c>
      <c r="J45" s="13">
        <v>21300</v>
      </c>
      <c r="K45" s="13"/>
    </row>
    <row r="46" spans="2:11" x14ac:dyDescent="0.2">
      <c r="C46" s="11" t="s">
        <v>54</v>
      </c>
      <c r="D46" s="13">
        <v>278300</v>
      </c>
      <c r="E46" s="13">
        <v>276800</v>
      </c>
      <c r="F46" s="13">
        <v>308800</v>
      </c>
      <c r="G46" s="13">
        <v>311800</v>
      </c>
      <c r="H46" s="13">
        <v>234600</v>
      </c>
      <c r="I46" s="13">
        <v>258500</v>
      </c>
      <c r="J46" s="13">
        <v>264900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2300</v>
      </c>
      <c r="G47" s="13">
        <v>3300</v>
      </c>
      <c r="H47" s="13">
        <v>4300</v>
      </c>
      <c r="I47" s="13">
        <v>3700</v>
      </c>
      <c r="J47" s="13">
        <v>3200</v>
      </c>
      <c r="K47" s="13"/>
    </row>
    <row r="48" spans="2:11" x14ac:dyDescent="0.2">
      <c r="C48" s="11" t="s">
        <v>56</v>
      </c>
      <c r="D48" s="13">
        <v>200600</v>
      </c>
      <c r="E48" s="13">
        <v>197100</v>
      </c>
      <c r="F48" s="13">
        <v>344300</v>
      </c>
      <c r="G48" s="13">
        <v>165000</v>
      </c>
      <c r="H48" s="13">
        <v>137900</v>
      </c>
      <c r="I48" s="13">
        <v>249700</v>
      </c>
      <c r="J48" s="13">
        <v>121800</v>
      </c>
      <c r="K48" s="13"/>
    </row>
    <row r="49" spans="3:11" x14ac:dyDescent="0.2">
      <c r="C49" s="11" t="s">
        <v>57</v>
      </c>
      <c r="D49" s="13">
        <v>380700</v>
      </c>
      <c r="E49" s="13">
        <v>383300</v>
      </c>
      <c r="F49" s="13">
        <v>608000</v>
      </c>
      <c r="G49" s="13">
        <v>382700</v>
      </c>
      <c r="H49" s="13">
        <v>294600</v>
      </c>
      <c r="I49" s="13">
        <v>525300</v>
      </c>
      <c r="J49" s="13">
        <v>297300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2800</v>
      </c>
      <c r="G52" s="13">
        <v>6200</v>
      </c>
      <c r="H52" s="13">
        <v>4300</v>
      </c>
      <c r="I52" s="13">
        <v>5200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861000</v>
      </c>
      <c r="E54" s="13">
        <v>858600</v>
      </c>
      <c r="F54" s="13">
        <v>853800</v>
      </c>
      <c r="G54" s="13">
        <v>868900</v>
      </c>
      <c r="H54" s="13">
        <v>675800</v>
      </c>
      <c r="I54" s="13">
        <v>695100</v>
      </c>
      <c r="J54" s="13">
        <v>688100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97500</v>
      </c>
      <c r="F57" s="13">
        <v>89600</v>
      </c>
      <c r="G57" s="13">
        <v>114900</v>
      </c>
      <c r="H57" s="13">
        <v>91400</v>
      </c>
      <c r="I57" s="13">
        <v>83600</v>
      </c>
      <c r="J57" s="13">
        <v>83800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104200</v>
      </c>
      <c r="E59" s="13">
        <v>114900</v>
      </c>
      <c r="F59" s="13">
        <v>233000</v>
      </c>
      <c r="G59" s="13">
        <v>106900</v>
      </c>
      <c r="H59" s="13">
        <v>76400</v>
      </c>
      <c r="I59" s="13">
        <v>178400</v>
      </c>
      <c r="J59" s="13">
        <v>99300</v>
      </c>
      <c r="K59" s="13"/>
    </row>
    <row r="60" spans="3:11" x14ac:dyDescent="0.2">
      <c r="C60" s="11" t="s">
        <v>68</v>
      </c>
      <c r="D60" s="13">
        <v>223100</v>
      </c>
      <c r="E60" s="13">
        <v>222400</v>
      </c>
      <c r="F60" s="13">
        <v>216000</v>
      </c>
      <c r="G60" s="13">
        <v>231800</v>
      </c>
      <c r="H60" s="13">
        <v>167800</v>
      </c>
      <c r="I60" s="13">
        <v>175900</v>
      </c>
      <c r="J60" s="13">
        <v>183100</v>
      </c>
      <c r="K60" s="13"/>
    </row>
    <row r="61" spans="3:11" x14ac:dyDescent="0.2">
      <c r="C61" s="11" t="s">
        <v>69</v>
      </c>
      <c r="D61" s="13">
        <v>181000</v>
      </c>
      <c r="E61" s="13">
        <v>208400</v>
      </c>
      <c r="F61" s="13">
        <v>209700</v>
      </c>
      <c r="G61" s="13">
        <v>248000</v>
      </c>
      <c r="H61" s="13">
        <v>173000</v>
      </c>
      <c r="I61" s="13">
        <v>193000</v>
      </c>
      <c r="J61" s="13">
        <v>212000</v>
      </c>
      <c r="K61" s="13"/>
    </row>
    <row r="62" spans="3:11" x14ac:dyDescent="0.2">
      <c r="C62" s="11" t="s">
        <v>70</v>
      </c>
      <c r="D62" s="13">
        <v>98200</v>
      </c>
      <c r="E62" s="13">
        <v>118400</v>
      </c>
      <c r="F62" s="13">
        <v>172600</v>
      </c>
      <c r="G62" s="13">
        <v>176000</v>
      </c>
      <c r="H62" s="13">
        <v>111100</v>
      </c>
      <c r="I62" s="13">
        <v>138000</v>
      </c>
      <c r="J62" s="13">
        <v>127500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502600</v>
      </c>
      <c r="E66" s="13">
        <v>549400</v>
      </c>
      <c r="F66" s="13">
        <v>598500</v>
      </c>
      <c r="G66" s="13">
        <v>655900</v>
      </c>
      <c r="H66" s="13">
        <v>451900</v>
      </c>
      <c r="I66" s="13">
        <v>507000</v>
      </c>
      <c r="J66" s="13">
        <v>522700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347300</v>
      </c>
      <c r="E72" s="13">
        <v>297000</v>
      </c>
      <c r="F72" s="13">
        <v>244900</v>
      </c>
      <c r="G72" s="13">
        <v>204100</v>
      </c>
      <c r="H72" s="13">
        <v>180900</v>
      </c>
      <c r="I72" s="13">
        <v>184800</v>
      </c>
      <c r="J72" s="13">
        <v>155800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358500</v>
      </c>
      <c r="E76" s="13">
        <v>309200</v>
      </c>
      <c r="F76" s="13">
        <v>255300</v>
      </c>
      <c r="G76" s="13">
        <v>213000</v>
      </c>
      <c r="H76" s="13">
        <v>223800</v>
      </c>
      <c r="I76" s="13">
        <v>188100</v>
      </c>
      <c r="J76" s="13">
        <v>165400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80200</v>
      </c>
      <c r="E81" s="13">
        <v>82100</v>
      </c>
      <c r="F81" s="13">
        <v>66000</v>
      </c>
      <c r="G81" s="13">
        <v>46600</v>
      </c>
      <c r="H81" s="13">
        <v>23200</v>
      </c>
      <c r="I81" s="13">
        <v>51500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23000</v>
      </c>
      <c r="F83" s="13">
        <v>21300</v>
      </c>
      <c r="G83" s="13">
        <v>20000</v>
      </c>
      <c r="H83" s="13">
        <v>16400</v>
      </c>
      <c r="I83" s="13">
        <v>16500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</v>
      </c>
      <c r="E89" s="13">
        <v>104300</v>
      </c>
      <c r="F89" s="13">
        <v>88900</v>
      </c>
      <c r="G89" s="13">
        <v>88200</v>
      </c>
      <c r="H89" s="13">
        <v>54600</v>
      </c>
      <c r="I89" s="13">
        <v>70600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-40100</v>
      </c>
      <c r="F91" s="13">
        <v>-29600</v>
      </c>
      <c r="G91" s="13">
        <v>-42200</v>
      </c>
      <c r="H91" s="13">
        <v>-29700</v>
      </c>
      <c r="I91" s="13">
        <v>-17000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-58600</v>
      </c>
      <c r="F94" s="13">
        <v>-29600</v>
      </c>
      <c r="G94" s="13">
        <v>-135300</v>
      </c>
      <c r="H94" s="13">
        <v>-29400</v>
      </c>
      <c r="I94" s="13">
        <v>-23000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-29200</v>
      </c>
      <c r="F96" s="13">
        <v>-24400</v>
      </c>
      <c r="G96" s="13">
        <v>-22700</v>
      </c>
      <c r="H96" s="13">
        <v>-22500</v>
      </c>
      <c r="I96" s="13">
        <v>-20500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-38800</v>
      </c>
      <c r="F100" s="13">
        <v>-67500</v>
      </c>
      <c r="G100" s="13">
        <v>57300</v>
      </c>
      <c r="H100" s="13">
        <v>-43500</v>
      </c>
      <c r="I100" s="13">
        <v>-45800</v>
      </c>
      <c r="J100" s="13">
        <v>-49900</v>
      </c>
      <c r="K100" s="13"/>
    </row>
    <row r="101" spans="3:11" x14ac:dyDescent="0.2">
      <c r="C101" s="11" t="s">
        <v>19</v>
      </c>
      <c r="D101" s="13">
        <v>3700</v>
      </c>
      <c r="E101" s="13">
        <v>-1200</v>
      </c>
      <c r="F101" s="13">
        <v>-6600</v>
      </c>
      <c r="G101" s="13">
        <v>-3200</v>
      </c>
      <c r="H101" s="13">
        <v>300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-7700</v>
      </c>
      <c r="E102" s="13">
        <v>5700</v>
      </c>
      <c r="F102" s="13">
        <v>-14800</v>
      </c>
      <c r="G102" s="13">
        <v>7000</v>
      </c>
      <c r="H102" s="13">
        <v>-17900</v>
      </c>
      <c r="I102" s="13">
        <v>1700</v>
      </c>
      <c r="J102" s="13">
        <v>1300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2124300</v>
      </c>
      <c r="E8" s="13">
        <v>2039400</v>
      </c>
      <c r="F8" s="13">
        <v>2216600</v>
      </c>
      <c r="G8" s="13">
        <v>1935100</v>
      </c>
      <c r="H8" s="13">
        <v>1930100</v>
      </c>
      <c r="I8" s="13">
        <v>2004600</v>
      </c>
      <c r="J8" s="13">
        <v>2357300</v>
      </c>
      <c r="K8" s="13"/>
    </row>
    <row r="9" spans="1:11" x14ac:dyDescent="0.2">
      <c r="C9" s="11" t="s">
        <v>22</v>
      </c>
      <c r="D9" s="13">
        <v>1261500</v>
      </c>
      <c r="E9" s="13">
        <v>1252400</v>
      </c>
      <c r="F9" s="13">
        <v>1440900</v>
      </c>
      <c r="G9" s="13">
        <v>1301300</v>
      </c>
      <c r="H9" s="13">
        <v>2676400</v>
      </c>
      <c r="I9" s="13">
        <v>1355500</v>
      </c>
      <c r="J9" s="13">
        <v>1547100</v>
      </c>
      <c r="K9" s="13"/>
    </row>
    <row r="10" spans="1:11" x14ac:dyDescent="0.2">
      <c r="C10" s="11" t="s">
        <v>23</v>
      </c>
      <c r="D10" s="13">
        <v>862800</v>
      </c>
      <c r="E10" s="13">
        <v>787000</v>
      </c>
      <c r="F10" s="13">
        <v>775700</v>
      </c>
      <c r="G10" s="13">
        <v>633800</v>
      </c>
      <c r="H10" s="13">
        <v>-746300</v>
      </c>
      <c r="I10" s="13">
        <v>649100</v>
      </c>
      <c r="J10" s="13">
        <v>810200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23200</v>
      </c>
      <c r="I12" s="13">
        <v>21400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4800</v>
      </c>
      <c r="F14" s="13">
        <v>37000</v>
      </c>
      <c r="G14" s="13">
        <v>47600</v>
      </c>
      <c r="H14" s="13">
        <v>108800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1723600</v>
      </c>
      <c r="E17" s="13">
        <v>1716900</v>
      </c>
      <c r="F17" s="13">
        <v>1997700</v>
      </c>
      <c r="G17" s="13">
        <v>1799300</v>
      </c>
      <c r="H17" s="13">
        <v>1860700</v>
      </c>
      <c r="I17" s="13">
        <v>1810500</v>
      </c>
      <c r="J17" s="13">
        <v>1994000</v>
      </c>
      <c r="K17" s="13"/>
    </row>
    <row r="18" spans="3:11" x14ac:dyDescent="0.2">
      <c r="C18" s="11" t="s">
        <v>30</v>
      </c>
      <c r="D18" s="13">
        <v>400800</v>
      </c>
      <c r="E18" s="13">
        <v>322500</v>
      </c>
      <c r="F18" s="13">
        <v>218900</v>
      </c>
      <c r="G18" s="13">
        <v>135800</v>
      </c>
      <c r="H18" s="13">
        <v>69400</v>
      </c>
      <c r="I18" s="13">
        <v>194000</v>
      </c>
      <c r="J18" s="13">
        <v>363200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900</v>
      </c>
      <c r="F20" s="13">
        <v>300</v>
      </c>
      <c r="G20" s="13">
        <v>23800</v>
      </c>
      <c r="H20" s="13">
        <v>24300</v>
      </c>
      <c r="I20" s="13">
        <v>11900</v>
      </c>
      <c r="J20" s="13">
        <v>4500</v>
      </c>
      <c r="K20" s="13"/>
    </row>
    <row r="21" spans="3:11" x14ac:dyDescent="0.2">
      <c r="C21" s="11" t="s">
        <v>33</v>
      </c>
      <c r="D21" s="13">
        <v>514700</v>
      </c>
      <c r="E21" s="13">
        <v>467900</v>
      </c>
      <c r="F21" s="13">
        <v>477200</v>
      </c>
      <c r="G21" s="13">
        <v>342600</v>
      </c>
      <c r="H21" s="13">
        <v>282000</v>
      </c>
      <c r="I21" s="13">
        <v>299200</v>
      </c>
      <c r="J21" s="13">
        <v>454600</v>
      </c>
      <c r="K21" s="13"/>
    </row>
    <row r="22" spans="3:11" x14ac:dyDescent="0.2">
      <c r="C22" s="11" t="s">
        <v>34</v>
      </c>
      <c r="D22" s="13">
        <v>7300</v>
      </c>
      <c r="E22" s="13">
        <v>8300</v>
      </c>
      <c r="F22" s="13">
        <v>8400</v>
      </c>
      <c r="G22" s="13">
        <v>9100</v>
      </c>
      <c r="H22" s="13">
        <v>10500</v>
      </c>
      <c r="I22" s="13">
        <v>11500</v>
      </c>
      <c r="J22" s="13">
        <v>12700</v>
      </c>
      <c r="K22" s="13"/>
    </row>
    <row r="23" spans="3:11" x14ac:dyDescent="0.2">
      <c r="C23" s="11" t="s">
        <v>35</v>
      </c>
      <c r="D23" s="13">
        <v>396600</v>
      </c>
      <c r="E23" s="13">
        <v>315100</v>
      </c>
      <c r="F23" s="13">
        <v>210800</v>
      </c>
      <c r="G23" s="13">
        <v>150400</v>
      </c>
      <c r="H23" s="13">
        <v>83200</v>
      </c>
      <c r="I23" s="13">
        <v>194400</v>
      </c>
      <c r="J23" s="13">
        <v>355000</v>
      </c>
      <c r="K23" s="13"/>
    </row>
    <row r="24" spans="3:11" x14ac:dyDescent="0.2">
      <c r="C24" s="11" t="s">
        <v>36</v>
      </c>
      <c r="D24" s="13">
        <v>126000</v>
      </c>
      <c r="E24" s="13">
        <v>84700</v>
      </c>
      <c r="F24" s="13">
        <v>117400</v>
      </c>
      <c r="G24" s="13">
        <v>62000</v>
      </c>
      <c r="H24" s="13">
        <v>42800</v>
      </c>
      <c r="I24" s="13">
        <v>75200</v>
      </c>
      <c r="J24" s="13">
        <v>150300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270600</v>
      </c>
      <c r="E26" s="13">
        <v>230400</v>
      </c>
      <c r="F26" s="13">
        <v>93400</v>
      </c>
      <c r="G26" s="13">
        <v>88400</v>
      </c>
      <c r="H26" s="13">
        <v>40400</v>
      </c>
      <c r="I26" s="13">
        <v>119200</v>
      </c>
      <c r="J26" s="13">
        <v>204800</v>
      </c>
      <c r="K26" s="13"/>
    </row>
    <row r="27" spans="3:11" x14ac:dyDescent="0.2">
      <c r="C27" s="11" t="s">
        <v>38</v>
      </c>
      <c r="D27" s="13">
        <v>270600</v>
      </c>
      <c r="E27" s="13">
        <v>230200</v>
      </c>
      <c r="F27" s="13">
        <v>93300</v>
      </c>
      <c r="G27" s="13">
        <v>88000</v>
      </c>
      <c r="H27" s="13">
        <v>39800</v>
      </c>
      <c r="I27" s="13">
        <v>116900</v>
      </c>
      <c r="J27" s="13">
        <v>204100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-900</v>
      </c>
      <c r="F32" s="13">
        <v>-300</v>
      </c>
      <c r="G32" s="13">
        <v>-23800</v>
      </c>
      <c r="H32" s="13">
        <v>-24300</v>
      </c>
      <c r="I32" s="13">
        <v>-11900</v>
      </c>
      <c r="J32" s="13">
        <v>-4500</v>
      </c>
      <c r="K32" s="13"/>
    </row>
    <row r="33" spans="2:11" x14ac:dyDescent="0.2">
      <c r="C33" s="11" t="s">
        <v>44</v>
      </c>
      <c r="D33" s="13">
        <v>270600</v>
      </c>
      <c r="E33" s="13">
        <v>230200</v>
      </c>
      <c r="F33" s="13">
        <v>93300</v>
      </c>
      <c r="G33" s="13">
        <v>88000</v>
      </c>
      <c r="H33" s="13">
        <v>39800</v>
      </c>
      <c r="I33" s="13">
        <v>116900</v>
      </c>
      <c r="J33" s="13">
        <v>204100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270600</v>
      </c>
      <c r="E35" s="13">
        <v>230200</v>
      </c>
      <c r="F35" s="13">
        <v>93300</v>
      </c>
      <c r="G35" s="13">
        <v>88000</v>
      </c>
      <c r="H35" s="13">
        <v>39800</v>
      </c>
      <c r="I35" s="13">
        <v>116900</v>
      </c>
      <c r="J35" s="13">
        <v>204100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1340100</v>
      </c>
      <c r="E41" s="13">
        <v>1178300</v>
      </c>
      <c r="F41" s="13">
        <v>997800</v>
      </c>
      <c r="G41" s="13">
        <v>522500</v>
      </c>
      <c r="H41" s="13">
        <v>887400</v>
      </c>
      <c r="I41" s="13">
        <v>564700</v>
      </c>
      <c r="J41" s="13">
        <v>678100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237300</v>
      </c>
      <c r="E43" s="13">
        <v>237600</v>
      </c>
      <c r="F43" s="13">
        <v>224300</v>
      </c>
      <c r="G43" s="13">
        <v>291600</v>
      </c>
      <c r="H43" s="13">
        <v>550300</v>
      </c>
      <c r="I43" s="13">
        <v>293300</v>
      </c>
      <c r="J43" s="13">
        <v>298400</v>
      </c>
      <c r="K43" s="13"/>
    </row>
    <row r="44" spans="2:11" x14ac:dyDescent="0.2">
      <c r="C44" s="11" t="s">
        <v>52</v>
      </c>
      <c r="D44" s="13">
        <v>60700</v>
      </c>
      <c r="E44" s="13">
        <v>65900</v>
      </c>
      <c r="F44" s="13">
        <v>81300</v>
      </c>
      <c r="G44" s="13">
        <v>113900</v>
      </c>
      <c r="H44" s="13">
        <v>374700</v>
      </c>
      <c r="I44" s="13">
        <v>233700</v>
      </c>
      <c r="J44" s="13">
        <v>196200</v>
      </c>
      <c r="K44" s="13"/>
    </row>
    <row r="45" spans="2:11" x14ac:dyDescent="0.2">
      <c r="C45" s="11" t="s">
        <v>53</v>
      </c>
      <c r="D45" s="13">
        <v>97600</v>
      </c>
      <c r="E45" s="13">
        <v>70000</v>
      </c>
      <c r="F45" s="13">
        <v>64600</v>
      </c>
      <c r="G45" s="13">
        <v>104200</v>
      </c>
      <c r="H45" s="13">
        <v>338700</v>
      </c>
      <c r="I45" s="13">
        <v>269600</v>
      </c>
      <c r="J45" s="13">
        <v>263800</v>
      </c>
      <c r="K45" s="13"/>
    </row>
    <row r="46" spans="2:11" x14ac:dyDescent="0.2">
      <c r="C46" s="11" t="s">
        <v>54</v>
      </c>
      <c r="D46" s="13">
        <v>1735600</v>
      </c>
      <c r="E46" s="13">
        <v>1551800</v>
      </c>
      <c r="F46" s="13">
        <v>1368100</v>
      </c>
      <c r="G46" s="13">
        <v>1032200</v>
      </c>
      <c r="H46" s="13">
        <v>912500</v>
      </c>
      <c r="I46" s="13">
        <v>1361400</v>
      </c>
      <c r="J46" s="13">
        <v>1436600</v>
      </c>
      <c r="K46" s="13"/>
    </row>
    <row r="47" spans="2:11" x14ac:dyDescent="0.2">
      <c r="C47" s="11" t="s">
        <v>55</v>
      </c>
      <c r="D47" s="13">
        <v>227200</v>
      </c>
      <c r="E47" s="13">
        <v>223200</v>
      </c>
      <c r="F47" s="13">
        <v>236900</v>
      </c>
      <c r="G47" s="13">
        <v>236200</v>
      </c>
      <c r="H47" s="13">
        <v>259400</v>
      </c>
      <c r="I47" s="13">
        <v>23800</v>
      </c>
      <c r="J47" s="13">
        <v>23200</v>
      </c>
      <c r="K47" s="13"/>
    </row>
    <row r="48" spans="2:11" x14ac:dyDescent="0.2">
      <c r="C48" s="11" t="s">
        <v>56</v>
      </c>
      <c r="D48" s="13">
        <v>701400</v>
      </c>
      <c r="E48" s="13">
        <v>670600</v>
      </c>
      <c r="F48" s="13">
        <v>711900</v>
      </c>
      <c r="G48" s="13">
        <v>703000</v>
      </c>
      <c r="H48" s="13">
        <v>1397200</v>
      </c>
      <c r="I48" s="13">
        <v>555700</v>
      </c>
      <c r="J48" s="13">
        <v>552200</v>
      </c>
      <c r="K48" s="13"/>
    </row>
    <row r="49" spans="3:11" x14ac:dyDescent="0.2">
      <c r="C49" s="11" t="s">
        <v>57</v>
      </c>
      <c r="D49" s="13">
        <v>327000</v>
      </c>
      <c r="E49" s="13">
        <v>308400</v>
      </c>
      <c r="F49" s="13">
        <v>350100</v>
      </c>
      <c r="G49" s="13">
        <v>541400</v>
      </c>
      <c r="H49" s="13">
        <v>1074700</v>
      </c>
      <c r="I49" s="13">
        <v>569100</v>
      </c>
      <c r="J49" s="13">
        <v>560200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229500</v>
      </c>
      <c r="E52" s="13">
        <v>236500</v>
      </c>
      <c r="F52" s="13">
        <v>244000</v>
      </c>
      <c r="G52" s="13">
        <v>251000</v>
      </c>
      <c r="H52" s="13">
        <v>624300</v>
      </c>
      <c r="I52" s="13">
        <v>354500</v>
      </c>
      <c r="J52" s="13">
        <v>337200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3220800</v>
      </c>
      <c r="E54" s="13">
        <v>2990500</v>
      </c>
      <c r="F54" s="13">
        <v>2911000</v>
      </c>
      <c r="G54" s="13">
        <v>2763800</v>
      </c>
      <c r="H54" s="13">
        <v>2666300</v>
      </c>
      <c r="I54" s="13">
        <v>2864500</v>
      </c>
      <c r="J54" s="13">
        <v>2909400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73900</v>
      </c>
      <c r="F57" s="13">
        <v>74300</v>
      </c>
      <c r="G57" s="13">
        <v>97300</v>
      </c>
      <c r="H57" s="13">
        <v>185300</v>
      </c>
      <c r="I57" s="13">
        <v>128100</v>
      </c>
      <c r="J57" s="13">
        <v>144500</v>
      </c>
      <c r="K57" s="13"/>
    </row>
    <row r="58" spans="3:11" x14ac:dyDescent="0.2">
      <c r="C58" s="11" t="s">
        <v>66</v>
      </c>
      <c r="D58" s="13">
        <v>105600</v>
      </c>
      <c r="E58" s="13">
        <v>94100</v>
      </c>
      <c r="F58" s="13">
        <v>80000</v>
      </c>
      <c r="G58" s="13">
        <v>53300</v>
      </c>
      <c r="H58" s="13">
        <v>133000</v>
      </c>
      <c r="I58" s="13">
        <v>105100</v>
      </c>
      <c r="J58" s="13">
        <v>86600</v>
      </c>
      <c r="K58" s="13"/>
    </row>
    <row r="59" spans="3:11" x14ac:dyDescent="0.2">
      <c r="C59" s="11" t="s">
        <v>67</v>
      </c>
      <c r="D59" s="13">
        <v>414800</v>
      </c>
      <c r="E59" s="13">
        <v>336300</v>
      </c>
      <c r="F59" s="13">
        <v>391100</v>
      </c>
      <c r="G59" s="13">
        <v>307100</v>
      </c>
      <c r="H59" s="13">
        <v>511700</v>
      </c>
      <c r="I59" s="13">
        <v>294700</v>
      </c>
      <c r="J59" s="13">
        <v>371100</v>
      </c>
      <c r="K59" s="13"/>
    </row>
    <row r="60" spans="3:11" x14ac:dyDescent="0.2">
      <c r="C60" s="11" t="s">
        <v>68</v>
      </c>
      <c r="D60" s="13">
        <v>614600</v>
      </c>
      <c r="E60" s="13">
        <v>504200</v>
      </c>
      <c r="F60" s="13">
        <v>545400</v>
      </c>
      <c r="G60" s="13">
        <v>457700</v>
      </c>
      <c r="H60" s="13">
        <v>428000</v>
      </c>
      <c r="I60" s="13">
        <v>527900</v>
      </c>
      <c r="J60" s="13">
        <v>602200</v>
      </c>
      <c r="K60" s="13"/>
    </row>
    <row r="61" spans="3:11" x14ac:dyDescent="0.2">
      <c r="C61" s="11" t="s">
        <v>69</v>
      </c>
      <c r="D61" s="13">
        <v>130800</v>
      </c>
      <c r="E61" s="13">
        <v>304300</v>
      </c>
      <c r="F61" s="13">
        <v>364200</v>
      </c>
      <c r="G61" s="13">
        <v>296200</v>
      </c>
      <c r="H61" s="13">
        <v>314100</v>
      </c>
      <c r="I61" s="13">
        <v>200400</v>
      </c>
      <c r="J61" s="13">
        <v>264400</v>
      </c>
      <c r="K61" s="13"/>
    </row>
    <row r="62" spans="3:11" x14ac:dyDescent="0.2">
      <c r="C62" s="11" t="s">
        <v>70</v>
      </c>
      <c r="D62" s="13">
        <v>217600</v>
      </c>
      <c r="E62" s="13">
        <v>95800</v>
      </c>
      <c r="F62" s="13">
        <v>107800</v>
      </c>
      <c r="G62" s="13">
        <v>71900</v>
      </c>
      <c r="H62" s="13">
        <v>192800</v>
      </c>
      <c r="I62" s="13">
        <v>131700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969700</v>
      </c>
      <c r="E66" s="13">
        <v>911000</v>
      </c>
      <c r="F66" s="13">
        <v>1023900</v>
      </c>
      <c r="G66" s="13">
        <v>832000</v>
      </c>
      <c r="H66" s="13">
        <v>819700</v>
      </c>
      <c r="I66" s="13">
        <v>865000</v>
      </c>
      <c r="J66" s="13">
        <v>998300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1354200</v>
      </c>
      <c r="E72" s="13">
        <v>1168700</v>
      </c>
      <c r="F72" s="13">
        <v>973900</v>
      </c>
      <c r="G72" s="13">
        <v>908900</v>
      </c>
      <c r="H72" s="13">
        <v>1846700</v>
      </c>
      <c r="I72" s="13">
        <v>1012000</v>
      </c>
      <c r="J72" s="13">
        <v>956600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2251000</v>
      </c>
      <c r="E76" s="13">
        <v>2079500</v>
      </c>
      <c r="F76" s="13">
        <v>1887100</v>
      </c>
      <c r="G76" s="13">
        <v>1931800</v>
      </c>
      <c r="H76" s="13">
        <v>1846600</v>
      </c>
      <c r="I76" s="13">
        <v>1999500</v>
      </c>
      <c r="J76" s="13">
        <v>1911100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270600</v>
      </c>
      <c r="E81" s="13">
        <v>230200</v>
      </c>
      <c r="F81" s="13">
        <v>93300</v>
      </c>
      <c r="G81" s="13">
        <v>88000</v>
      </c>
      <c r="H81" s="13">
        <v>39800</v>
      </c>
      <c r="I81" s="13">
        <v>116900</v>
      </c>
      <c r="J81" s="13">
        <v>204100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144500</v>
      </c>
      <c r="F83" s="13">
        <v>258000</v>
      </c>
      <c r="G83" s="13">
        <v>183000</v>
      </c>
      <c r="H83" s="13">
        <v>188300</v>
      </c>
      <c r="I83" s="13">
        <v>93300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478800</v>
      </c>
      <c r="E89" s="13">
        <v>388100</v>
      </c>
      <c r="F89" s="13">
        <v>632800</v>
      </c>
      <c r="G89" s="13">
        <v>401400</v>
      </c>
      <c r="H89" s="13">
        <v>263500</v>
      </c>
      <c r="I89" s="13">
        <v>90800</v>
      </c>
      <c r="J89" s="13">
        <v>336300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-132800</v>
      </c>
      <c r="F91" s="13">
        <v>-169200</v>
      </c>
      <c r="G91" s="13">
        <v>-228600</v>
      </c>
      <c r="H91" s="13">
        <v>-654500</v>
      </c>
      <c r="I91" s="13">
        <v>-88100</v>
      </c>
      <c r="J91" s="13">
        <v>-82100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-120800</v>
      </c>
      <c r="F94" s="13">
        <v>-166300</v>
      </c>
      <c r="G94" s="13">
        <v>-217300</v>
      </c>
      <c r="H94" s="13">
        <v>-420600</v>
      </c>
      <c r="I94" s="13">
        <v>-102700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-85100</v>
      </c>
      <c r="E96" s="13">
        <v>-35300</v>
      </c>
      <c r="F96" s="13">
        <v>-28300</v>
      </c>
      <c r="G96" s="13">
        <v>-31300</v>
      </c>
      <c r="H96" s="13">
        <v>-51600</v>
      </c>
      <c r="I96" s="13">
        <v>-61400</v>
      </c>
      <c r="J96" s="13">
        <v>-50500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-83600</v>
      </c>
      <c r="F100" s="13">
        <v>-16600</v>
      </c>
      <c r="G100" s="13">
        <v>-60400</v>
      </c>
      <c r="H100" s="13">
        <v>30600</v>
      </c>
      <c r="I100" s="13">
        <v>-109800</v>
      </c>
      <c r="J100" s="13">
        <v>-117600</v>
      </c>
      <c r="K100" s="13"/>
    </row>
    <row r="101" spans="3:11" x14ac:dyDescent="0.2">
      <c r="C101" s="11" t="s">
        <v>19</v>
      </c>
      <c r="D101" s="13">
        <v>-8500</v>
      </c>
      <c r="E101" s="13">
        <v>1000</v>
      </c>
      <c r="F101" s="13">
        <v>-13000</v>
      </c>
      <c r="G101" s="13">
        <v>6000</v>
      </c>
      <c r="H101" s="13">
        <v>5400</v>
      </c>
      <c r="I101" s="13">
        <v>8300</v>
      </c>
      <c r="J101" s="13">
        <v>-900</v>
      </c>
      <c r="K101" s="13"/>
    </row>
    <row r="102" spans="3:11" x14ac:dyDescent="0.2">
      <c r="C102" s="11" t="s">
        <v>20</v>
      </c>
      <c r="D102" s="13">
        <v>175100</v>
      </c>
      <c r="E102" s="13">
        <v>184800</v>
      </c>
      <c r="F102" s="13">
        <v>436900</v>
      </c>
      <c r="G102" s="13">
        <v>129800</v>
      </c>
      <c r="H102" s="13">
        <v>-121000</v>
      </c>
      <c r="I102" s="13">
        <v>-113400</v>
      </c>
      <c r="J102" s="13">
        <v>150000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219200</v>
      </c>
      <c r="E8" s="13">
        <v>173700</v>
      </c>
      <c r="F8" s="13">
        <v>155000</v>
      </c>
      <c r="G8" s="13">
        <v>112800</v>
      </c>
      <c r="H8" s="13">
        <v>73400</v>
      </c>
      <c r="I8" s="13">
        <v>65700</v>
      </c>
      <c r="J8" s="13">
        <v>43900</v>
      </c>
      <c r="K8" s="13"/>
    </row>
    <row r="9" spans="1:11" x14ac:dyDescent="0.2">
      <c r="C9" s="11" t="s">
        <v>22</v>
      </c>
      <c r="D9" s="13">
        <v>46700</v>
      </c>
      <c r="E9" s="13">
        <v>30900</v>
      </c>
      <c r="F9" s="13">
        <v>27500</v>
      </c>
      <c r="G9" s="13">
        <v>23900</v>
      </c>
      <c r="H9" s="13">
        <v>14300</v>
      </c>
      <c r="I9" s="13">
        <v>13000</v>
      </c>
      <c r="J9" s="13">
        <v>13400</v>
      </c>
      <c r="K9" s="13"/>
    </row>
    <row r="10" spans="1:11" x14ac:dyDescent="0.2">
      <c r="C10" s="11" t="s">
        <v>23</v>
      </c>
      <c r="D10" s="13">
        <v>172500</v>
      </c>
      <c r="E10" s="13">
        <v>142800</v>
      </c>
      <c r="F10" s="13">
        <v>127500</v>
      </c>
      <c r="G10" s="13">
        <v>89000</v>
      </c>
      <c r="H10" s="13">
        <v>59100</v>
      </c>
      <c r="I10" s="13">
        <v>52700</v>
      </c>
      <c r="J10" s="13">
        <v>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71600</v>
      </c>
      <c r="E15" s="13">
        <v>56200</v>
      </c>
      <c r="F15" s="13">
        <v>48800</v>
      </c>
      <c r="G15" s="13">
        <v>34300</v>
      </c>
      <c r="H15" s="13">
        <v>23800</v>
      </c>
      <c r="I15" s="13">
        <v>21200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91500</v>
      </c>
      <c r="F17" s="13">
        <v>86900</v>
      </c>
      <c r="G17" s="13">
        <v>62500</v>
      </c>
      <c r="H17" s="13">
        <v>43400</v>
      </c>
      <c r="I17" s="13">
        <v>39000</v>
      </c>
      <c r="J17" s="13">
        <v>30600</v>
      </c>
      <c r="K17" s="13"/>
    </row>
    <row r="18" spans="3:11" x14ac:dyDescent="0.2">
      <c r="C18" s="11" t="s">
        <v>30</v>
      </c>
      <c r="D18" s="13">
        <v>95400</v>
      </c>
      <c r="E18" s="13">
        <v>82200</v>
      </c>
      <c r="F18" s="13">
        <v>68100</v>
      </c>
      <c r="G18" s="13">
        <v>50300</v>
      </c>
      <c r="H18" s="13">
        <v>30000</v>
      </c>
      <c r="I18" s="13">
        <v>26600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-200</v>
      </c>
      <c r="F20" s="13">
        <v>-10300</v>
      </c>
      <c r="G20" s="13">
        <v>-7600</v>
      </c>
      <c r="H20" s="13">
        <v>-1300</v>
      </c>
      <c r="I20" s="13">
        <v>-11200</v>
      </c>
      <c r="J20" s="13">
        <v>-21200</v>
      </c>
      <c r="K20" s="13"/>
    </row>
    <row r="21" spans="3:11" x14ac:dyDescent="0.2">
      <c r="C21" s="11" t="s">
        <v>33</v>
      </c>
      <c r="D21" s="13">
        <v>170300</v>
      </c>
      <c r="E21" s="13">
        <v>138200</v>
      </c>
      <c r="F21" s="13">
        <v>106700</v>
      </c>
      <c r="G21" s="13">
        <v>77000</v>
      </c>
      <c r="H21" s="13">
        <v>52400</v>
      </c>
      <c r="I21" s="13">
        <v>36700</v>
      </c>
      <c r="J21" s="13">
        <v>8300</v>
      </c>
      <c r="K21" s="13"/>
    </row>
    <row r="22" spans="3:11" x14ac:dyDescent="0.2">
      <c r="C22" s="11" t="s">
        <v>34</v>
      </c>
      <c r="D22" s="13">
        <v>30700</v>
      </c>
      <c r="E22" s="13">
        <v>20900</v>
      </c>
      <c r="F22" s="13">
        <v>17500</v>
      </c>
      <c r="G22" s="13">
        <v>15300</v>
      </c>
      <c r="H22" s="13">
        <v>10800</v>
      </c>
      <c r="I22" s="13">
        <v>13500</v>
      </c>
      <c r="J22" s="13">
        <v>9700</v>
      </c>
      <c r="K22" s="13"/>
    </row>
    <row r="23" spans="3:11" x14ac:dyDescent="0.2">
      <c r="C23" s="11" t="s">
        <v>35</v>
      </c>
      <c r="D23" s="13">
        <v>68000</v>
      </c>
      <c r="E23" s="13">
        <v>61100</v>
      </c>
      <c r="F23" s="13">
        <v>40400</v>
      </c>
      <c r="G23" s="13">
        <v>27400</v>
      </c>
      <c r="H23" s="13">
        <v>17900</v>
      </c>
      <c r="I23" s="13">
        <v>2000</v>
      </c>
      <c r="J23" s="13">
        <v>-17600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2800</v>
      </c>
      <c r="I24" s="13">
        <v>1300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</v>
      </c>
      <c r="E26" s="13">
        <v>61100</v>
      </c>
      <c r="F26" s="13">
        <v>40400</v>
      </c>
      <c r="G26" s="13">
        <v>27400</v>
      </c>
      <c r="H26" s="13">
        <v>15100</v>
      </c>
      <c r="I26" s="13">
        <v>700</v>
      </c>
      <c r="J26" s="13">
        <v>-16300</v>
      </c>
      <c r="K26" s="13"/>
    </row>
    <row r="27" spans="3:11" x14ac:dyDescent="0.2">
      <c r="C27" s="11" t="s">
        <v>38</v>
      </c>
      <c r="D27" s="13">
        <v>68100</v>
      </c>
      <c r="E27" s="13">
        <v>61100</v>
      </c>
      <c r="F27" s="13">
        <v>40400</v>
      </c>
      <c r="G27" s="13">
        <v>27400</v>
      </c>
      <c r="H27" s="13">
        <v>15100</v>
      </c>
      <c r="I27" s="13">
        <v>700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200</v>
      </c>
      <c r="F32" s="13">
        <v>10300</v>
      </c>
      <c r="G32" s="13">
        <v>7600</v>
      </c>
      <c r="H32" s="13">
        <v>1300</v>
      </c>
      <c r="I32" s="13">
        <v>11200</v>
      </c>
      <c r="J32" s="13">
        <v>21200</v>
      </c>
      <c r="K32" s="13"/>
    </row>
    <row r="33" spans="2:11" x14ac:dyDescent="0.2">
      <c r="C33" s="11" t="s">
        <v>44</v>
      </c>
      <c r="D33" s="13">
        <v>68100</v>
      </c>
      <c r="E33" s="13">
        <v>61100</v>
      </c>
      <c r="F33" s="13">
        <v>40400</v>
      </c>
      <c r="G33" s="13">
        <v>27400</v>
      </c>
      <c r="H33" s="13">
        <v>15100</v>
      </c>
      <c r="I33" s="13">
        <v>700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</v>
      </c>
      <c r="E35" s="13">
        <v>61100</v>
      </c>
      <c r="F35" s="13">
        <v>40400</v>
      </c>
      <c r="G35" s="13">
        <v>27400</v>
      </c>
      <c r="H35" s="13">
        <v>15100</v>
      </c>
      <c r="I35" s="13">
        <v>700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27700</v>
      </c>
      <c r="F41" s="13">
        <v>23600</v>
      </c>
      <c r="G41" s="13">
        <v>30700</v>
      </c>
      <c r="H41" s="13">
        <v>28800</v>
      </c>
      <c r="I41" s="13">
        <v>1300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1200</v>
      </c>
      <c r="G43" s="13">
        <v>2500</v>
      </c>
      <c r="H43" s="13">
        <v>500</v>
      </c>
      <c r="I43" s="13">
        <v>1300</v>
      </c>
      <c r="J43" s="13">
        <v>500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800</v>
      </c>
      <c r="G44" s="13">
        <v>900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7200</v>
      </c>
      <c r="E45" s="13">
        <v>1100</v>
      </c>
      <c r="F45" s="13">
        <v>3700</v>
      </c>
      <c r="G45" s="13">
        <v>1600</v>
      </c>
      <c r="H45" s="13">
        <v>2100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56100</v>
      </c>
      <c r="E46" s="13">
        <v>31100</v>
      </c>
      <c r="F46" s="13">
        <v>26300</v>
      </c>
      <c r="G46" s="13">
        <v>35700</v>
      </c>
      <c r="H46" s="13">
        <v>32000</v>
      </c>
      <c r="I46" s="13">
        <v>6500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1723000</v>
      </c>
      <c r="E48" s="13">
        <v>1256900</v>
      </c>
      <c r="F48" s="13">
        <v>1192900</v>
      </c>
      <c r="G48" s="13">
        <v>1021900</v>
      </c>
      <c r="H48" s="13">
        <v>617800</v>
      </c>
      <c r="I48" s="13">
        <v>496800</v>
      </c>
      <c r="J48" s="13">
        <v>517900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>
        <v>0</v>
      </c>
      <c r="G49" s="13">
        <v>6200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4300</v>
      </c>
      <c r="F52" s="13">
        <v>3500</v>
      </c>
      <c r="G52" s="13">
        <v>6900</v>
      </c>
      <c r="H52" s="13">
        <v>4600</v>
      </c>
      <c r="I52" s="13">
        <v>2800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1793200</v>
      </c>
      <c r="E54" s="13">
        <v>1292300</v>
      </c>
      <c r="F54" s="13">
        <v>1219900</v>
      </c>
      <c r="G54" s="13">
        <v>1070700</v>
      </c>
      <c r="H54" s="13">
        <v>660200</v>
      </c>
      <c r="I54" s="13">
        <v>511800</v>
      </c>
      <c r="J54" s="13">
        <v>534600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2200</v>
      </c>
      <c r="F57" s="13">
        <v>2000</v>
      </c>
      <c r="G57" s="13">
        <v>1900</v>
      </c>
      <c r="H57" s="13">
        <v>1100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93000</v>
      </c>
      <c r="E58" s="13">
        <v>59000</v>
      </c>
      <c r="F58" s="13">
        <v>48500</v>
      </c>
      <c r="G58" s="13">
        <v>38700</v>
      </c>
      <c r="H58" s="13">
        <v>29300</v>
      </c>
      <c r="I58" s="13">
        <v>28800</v>
      </c>
      <c r="J58" s="13">
        <v>28100</v>
      </c>
      <c r="K58" s="13"/>
    </row>
    <row r="59" spans="3:11" x14ac:dyDescent="0.2">
      <c r="C59" s="11" t="s">
        <v>67</v>
      </c>
      <c r="D59" s="13">
        <v>24600</v>
      </c>
      <c r="E59" s="13">
        <v>16400</v>
      </c>
      <c r="F59" s="13">
        <v>18900</v>
      </c>
      <c r="G59" s="13">
        <v>19400</v>
      </c>
      <c r="H59" s="13">
        <v>11700</v>
      </c>
      <c r="I59" s="13">
        <v>43100</v>
      </c>
      <c r="J59" s="13">
        <v>49200</v>
      </c>
      <c r="K59" s="13"/>
    </row>
    <row r="60" spans="3:11" x14ac:dyDescent="0.2">
      <c r="C60" s="11" t="s">
        <v>68</v>
      </c>
      <c r="D60" s="13">
        <v>122800</v>
      </c>
      <c r="E60" s="13">
        <v>77600</v>
      </c>
      <c r="F60" s="13">
        <v>65500</v>
      </c>
      <c r="G60" s="13">
        <v>60000</v>
      </c>
      <c r="H60" s="13">
        <v>42000</v>
      </c>
      <c r="I60" s="13">
        <v>54600</v>
      </c>
      <c r="J60" s="13">
        <v>78000</v>
      </c>
      <c r="K60" s="13"/>
    </row>
    <row r="61" spans="3:11" x14ac:dyDescent="0.2">
      <c r="C61" s="11" t="s">
        <v>69</v>
      </c>
      <c r="D61" s="13">
        <v>933600</v>
      </c>
      <c r="E61" s="13">
        <v>682700</v>
      </c>
      <c r="F61" s="13">
        <v>619200</v>
      </c>
      <c r="G61" s="13">
        <v>574500</v>
      </c>
      <c r="H61" s="13">
        <v>320700</v>
      </c>
      <c r="I61" s="13">
        <v>319000</v>
      </c>
      <c r="J61" s="13">
        <v>347800</v>
      </c>
      <c r="K61" s="13"/>
    </row>
    <row r="62" spans="3:11" x14ac:dyDescent="0.2">
      <c r="C62" s="11" t="s">
        <v>70</v>
      </c>
      <c r="D62" s="13">
        <v>7500</v>
      </c>
      <c r="E62" s="13">
        <v>10300</v>
      </c>
      <c r="F62" s="13">
        <v>14400</v>
      </c>
      <c r="G62" s="13">
        <v>16800</v>
      </c>
      <c r="H62" s="13">
        <v>15500</v>
      </c>
      <c r="I62" s="13">
        <v>63600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1064000</v>
      </c>
      <c r="E66" s="13">
        <v>770600</v>
      </c>
      <c r="F66" s="13">
        <v>699100</v>
      </c>
      <c r="G66" s="13">
        <v>651400</v>
      </c>
      <c r="H66" s="13">
        <v>378200</v>
      </c>
      <c r="I66" s="13">
        <v>414600</v>
      </c>
      <c r="J66" s="13">
        <v>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100700</v>
      </c>
      <c r="E70" s="13">
        <v>10300</v>
      </c>
      <c r="F70" s="13">
        <v>10300</v>
      </c>
      <c r="G70" s="13">
        <v>8100</v>
      </c>
      <c r="H70" s="13">
        <v>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628500</v>
      </c>
      <c r="E76" s="13">
        <v>511400</v>
      </c>
      <c r="F76" s="13">
        <v>510500</v>
      </c>
      <c r="G76" s="13">
        <v>411300</v>
      </c>
      <c r="H76" s="13">
        <v>276600</v>
      </c>
      <c r="I76" s="13">
        <v>97200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68100</v>
      </c>
      <c r="E81" s="13">
        <v>61100</v>
      </c>
      <c r="F81" s="13">
        <v>40400</v>
      </c>
      <c r="G81" s="13">
        <v>27400</v>
      </c>
      <c r="H81" s="13">
        <v>15100</v>
      </c>
      <c r="I81" s="13">
        <v>700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56200</v>
      </c>
      <c r="F83" s="13">
        <v>48800</v>
      </c>
      <c r="G83" s="13">
        <v>34300</v>
      </c>
      <c r="H83" s="13">
        <v>23800</v>
      </c>
      <c r="I83" s="13">
        <v>21200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108400</v>
      </c>
      <c r="F89" s="13">
        <v>89200</v>
      </c>
      <c r="G89" s="13">
        <v>59300</v>
      </c>
      <c r="H89" s="13">
        <v>44200</v>
      </c>
      <c r="I89" s="13">
        <v>19300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-1500</v>
      </c>
      <c r="G91" s="13" t="s">
        <v>92</v>
      </c>
      <c r="H91" s="13" t="s">
        <v>92</v>
      </c>
      <c r="I91" s="13">
        <v>-100</v>
      </c>
      <c r="J91" s="13">
        <v>-137300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-14000</v>
      </c>
      <c r="F94" s="13">
        <v>-46500</v>
      </c>
      <c r="G94" s="13">
        <v>-121900</v>
      </c>
      <c r="H94" s="13">
        <v>-55500</v>
      </c>
      <c r="I94" s="13">
        <v>-100</v>
      </c>
      <c r="J94" s="13">
        <v>-138100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-60200</v>
      </c>
      <c r="F96" s="13">
        <v>-53400</v>
      </c>
      <c r="G96" s="13">
        <v>-36600</v>
      </c>
      <c r="H96" s="13">
        <v>-35100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-90300</v>
      </c>
      <c r="F100" s="13">
        <v>-49600</v>
      </c>
      <c r="G100" s="13">
        <v>64800</v>
      </c>
      <c r="H100" s="13">
        <v>38900</v>
      </c>
      <c r="I100" s="13">
        <v>-21200</v>
      </c>
      <c r="J100" s="13">
        <v>126400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18400</v>
      </c>
      <c r="E102" s="13">
        <v>4100</v>
      </c>
      <c r="F102" s="13">
        <v>-7200</v>
      </c>
      <c r="G102" s="13">
        <v>1900</v>
      </c>
      <c r="H102" s="13">
        <v>27500</v>
      </c>
      <c r="I102" s="13">
        <v>-1900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17400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24000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-64900</v>
      </c>
      <c r="E23" s="13">
        <v>-23900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-24000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-24000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-24000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-24000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56000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47100</v>
      </c>
      <c r="E46" s="13">
        <v>56300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56500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119800</v>
      </c>
      <c r="E70" s="13">
        <v>79900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-26100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-89700</v>
      </c>
      <c r="E76" s="13">
        <v>-25700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-24000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-21900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42500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20600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186800</v>
      </c>
      <c r="E8" s="13">
        <v>141800</v>
      </c>
      <c r="F8" s="13">
        <v>80000</v>
      </c>
      <c r="G8" s="13">
        <v>63400</v>
      </c>
      <c r="H8" s="13">
        <v>48500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130100</v>
      </c>
      <c r="E9" s="13">
        <v>80800</v>
      </c>
      <c r="F9" s="13">
        <v>25400</v>
      </c>
      <c r="G9" s="13">
        <v>32800</v>
      </c>
      <c r="H9" s="13">
        <v>27900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56600</v>
      </c>
      <c r="E10" s="13">
        <v>60900</v>
      </c>
      <c r="F10" s="13">
        <v>54600</v>
      </c>
      <c r="G10" s="13">
        <v>30600</v>
      </c>
      <c r="H10" s="13">
        <v>20600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102400</v>
      </c>
      <c r="F17" s="13">
        <v>47000</v>
      </c>
      <c r="G17" s="13">
        <v>44300</v>
      </c>
      <c r="H17" s="13">
        <v>36400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38500</v>
      </c>
      <c r="E18" s="13">
        <v>39400</v>
      </c>
      <c r="F18" s="13">
        <v>33000</v>
      </c>
      <c r="G18" s="13">
        <v>19100</v>
      </c>
      <c r="H18" s="13">
        <v>12100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39000</v>
      </c>
      <c r="E21" s="13">
        <v>40200</v>
      </c>
      <c r="F21" s="13">
        <v>34200</v>
      </c>
      <c r="G21" s="13">
        <v>20000</v>
      </c>
      <c r="H21" s="13">
        <v>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38500</v>
      </c>
      <c r="E23" s="13">
        <v>39500</v>
      </c>
      <c r="F23" s="13">
        <v>33600</v>
      </c>
      <c r="G23" s="13">
        <v>19500</v>
      </c>
      <c r="H23" s="13">
        <v>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11700</v>
      </c>
      <c r="E24" s="13">
        <v>13400</v>
      </c>
      <c r="F24" s="13">
        <v>11300</v>
      </c>
      <c r="G24" s="13">
        <v>6500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26200</v>
      </c>
      <c r="F26" s="13">
        <v>22300</v>
      </c>
      <c r="G26" s="13">
        <v>13000</v>
      </c>
      <c r="H26" s="13">
        <v>12300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26800</v>
      </c>
      <c r="E27" s="13">
        <v>26200</v>
      </c>
      <c r="F27" s="13">
        <v>22300</v>
      </c>
      <c r="G27" s="13">
        <v>13000</v>
      </c>
      <c r="H27" s="13">
        <v>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24900</v>
      </c>
      <c r="E33" s="13">
        <v>26200</v>
      </c>
      <c r="F33" s="13">
        <v>22300</v>
      </c>
      <c r="G33" s="13">
        <v>13000</v>
      </c>
      <c r="H33" s="13">
        <v>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26200</v>
      </c>
      <c r="F35" s="13">
        <v>22300</v>
      </c>
      <c r="G35" s="13">
        <v>13000</v>
      </c>
      <c r="H35" s="13">
        <v>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50800</v>
      </c>
      <c r="F41" s="13">
        <v>24500</v>
      </c>
      <c r="G41" s="13">
        <v>24000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17000</v>
      </c>
      <c r="F43" s="13">
        <v>15600</v>
      </c>
      <c r="G43" s="13">
        <v>14200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479300</v>
      </c>
      <c r="E47" s="13">
        <v>429600</v>
      </c>
      <c r="F47" s="13">
        <v>344100</v>
      </c>
      <c r="G47" s="13">
        <v>268300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6600</v>
      </c>
      <c r="F52" s="13">
        <v>6800</v>
      </c>
      <c r="G52" s="13">
        <v>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667800</v>
      </c>
      <c r="E54" s="13">
        <v>614400</v>
      </c>
      <c r="F54" s="13">
        <v>545300</v>
      </c>
      <c r="G54" s="13">
        <v>437600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8800</v>
      </c>
      <c r="F57" s="13">
        <v>7400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29600</v>
      </c>
      <c r="G58" s="13">
        <v>27500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422100</v>
      </c>
      <c r="E59" s="13">
        <v>394700</v>
      </c>
      <c r="F59" s="13">
        <v>392400</v>
      </c>
      <c r="G59" s="13">
        <v>306600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429700</v>
      </c>
      <c r="E66" s="13">
        <v>404200</v>
      </c>
      <c r="F66" s="13">
        <v>431800</v>
      </c>
      <c r="G66" s="13">
        <v>345000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73500</v>
      </c>
      <c r="E72" s="13">
        <v>53600</v>
      </c>
      <c r="F72" s="13">
        <v>29600</v>
      </c>
      <c r="G72" s="13">
        <v>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</v>
      </c>
      <c r="E76" s="13">
        <v>210200</v>
      </c>
      <c r="F76" s="13">
        <v>113500</v>
      </c>
      <c r="G76" s="13">
        <v>92600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24900</v>
      </c>
      <c r="E81" s="13">
        <v>26200</v>
      </c>
      <c r="F81" s="13">
        <v>22300</v>
      </c>
      <c r="G81" s="13">
        <v>13000</v>
      </c>
      <c r="H81" s="13">
        <v>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73700</v>
      </c>
      <c r="F89" s="13">
        <v>78700</v>
      </c>
      <c r="G89" s="13">
        <v>80100</v>
      </c>
      <c r="H89" s="13">
        <v>61800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-1100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-88100</v>
      </c>
      <c r="F94" s="13">
        <v>-80000</v>
      </c>
      <c r="G94" s="13">
        <v>-82600</v>
      </c>
      <c r="H94" s="13">
        <v>-73900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40600</v>
      </c>
      <c r="F100" s="13">
        <v>1900</v>
      </c>
      <c r="G100" s="13">
        <v>10200</v>
      </c>
      <c r="H100" s="13">
        <v>12600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26200</v>
      </c>
      <c r="F102" s="13">
        <v>600</v>
      </c>
      <c r="G102" s="13">
        <v>7700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4900</v>
      </c>
      <c r="E8" s="13">
        <v>6000</v>
      </c>
      <c r="F8" s="13">
        <v>6300</v>
      </c>
      <c r="G8" s="13">
        <v>8000</v>
      </c>
      <c r="H8" s="13">
        <v>8600</v>
      </c>
      <c r="I8" s="13">
        <v>7900</v>
      </c>
      <c r="J8" s="13">
        <v>9100</v>
      </c>
      <c r="K8" s="13"/>
    </row>
    <row r="9" spans="1:11" x14ac:dyDescent="0.2">
      <c r="C9" s="11" t="s">
        <v>22</v>
      </c>
      <c r="D9" s="13">
        <v>4000</v>
      </c>
      <c r="E9" s="13">
        <v>5000</v>
      </c>
      <c r="F9" s="13">
        <v>5300</v>
      </c>
      <c r="G9" s="13">
        <v>6700</v>
      </c>
      <c r="H9" s="13">
        <v>6700</v>
      </c>
      <c r="I9" s="13">
        <v>6300</v>
      </c>
      <c r="J9" s="13">
        <v>7600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1000</v>
      </c>
      <c r="G10" s="13">
        <v>1300</v>
      </c>
      <c r="H10" s="13">
        <v>1900</v>
      </c>
      <c r="I10" s="13">
        <v>1600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700</v>
      </c>
      <c r="H12" s="13">
        <v>1200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>
        <v>0</v>
      </c>
      <c r="G14" s="13" t="s">
        <v>92</v>
      </c>
      <c r="H14" s="13">
        <v>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10000</v>
      </c>
      <c r="F17" s="13">
        <v>8700</v>
      </c>
      <c r="G17" s="13">
        <v>10500</v>
      </c>
      <c r="H17" s="13">
        <v>12500</v>
      </c>
      <c r="I17" s="13">
        <v>9800</v>
      </c>
      <c r="J17" s="13">
        <v>11400</v>
      </c>
      <c r="K17" s="13"/>
    </row>
    <row r="18" spans="3:11" x14ac:dyDescent="0.2">
      <c r="C18" s="11" t="s">
        <v>30</v>
      </c>
      <c r="D18" s="13">
        <v>-3200</v>
      </c>
      <c r="E18" s="13">
        <v>-4000</v>
      </c>
      <c r="F18" s="13">
        <v>-2400</v>
      </c>
      <c r="G18" s="13">
        <v>-2600</v>
      </c>
      <c r="H18" s="13">
        <v>-3900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2500</v>
      </c>
      <c r="F20" s="13">
        <v>-100</v>
      </c>
      <c r="G20" s="13">
        <v>1600</v>
      </c>
      <c r="H20" s="13">
        <v>-2600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-3400</v>
      </c>
      <c r="E21" s="13">
        <v>-1200</v>
      </c>
      <c r="F21" s="13">
        <v>-2100</v>
      </c>
      <c r="G21" s="13">
        <v>-500</v>
      </c>
      <c r="H21" s="13">
        <v>-6100</v>
      </c>
      <c r="I21" s="13">
        <v>-1900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200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-3900</v>
      </c>
      <c r="E23" s="13">
        <v>-1700</v>
      </c>
      <c r="F23" s="13">
        <v>-2600</v>
      </c>
      <c r="G23" s="13">
        <v>-1000</v>
      </c>
      <c r="H23" s="13">
        <v>-6600</v>
      </c>
      <c r="I23" s="13">
        <v>-2800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-1700</v>
      </c>
      <c r="F26" s="13">
        <v>-2600</v>
      </c>
      <c r="G26" s="13">
        <v>-1000</v>
      </c>
      <c r="H26" s="13">
        <v>-6600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-3900</v>
      </c>
      <c r="E27" s="13">
        <v>-1700</v>
      </c>
      <c r="F27" s="13">
        <v>-2600</v>
      </c>
      <c r="G27" s="13">
        <v>-1000</v>
      </c>
      <c r="H27" s="13">
        <v>-6600</v>
      </c>
      <c r="I27" s="13">
        <v>-2700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-2500</v>
      </c>
      <c r="F32" s="13">
        <v>100</v>
      </c>
      <c r="G32" s="13">
        <v>-1600</v>
      </c>
      <c r="H32" s="13">
        <v>2600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-3900</v>
      </c>
      <c r="E33" s="13">
        <v>-1700</v>
      </c>
      <c r="F33" s="13">
        <v>-2600</v>
      </c>
      <c r="G33" s="13">
        <v>-1000</v>
      </c>
      <c r="H33" s="13">
        <v>-6600</v>
      </c>
      <c r="I33" s="13">
        <v>-2700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-1700</v>
      </c>
      <c r="F35" s="13">
        <v>-2600</v>
      </c>
      <c r="G35" s="13">
        <v>-1000</v>
      </c>
      <c r="H35" s="13">
        <v>-6600</v>
      </c>
      <c r="I35" s="13">
        <v>-2700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700</v>
      </c>
      <c r="I41" s="13">
        <v>1100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800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400</v>
      </c>
      <c r="H44" s="13">
        <v>600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1100</v>
      </c>
      <c r="E46" s="13">
        <v>1300</v>
      </c>
      <c r="F46" s="13">
        <v>900</v>
      </c>
      <c r="G46" s="13">
        <v>1400</v>
      </c>
      <c r="H46" s="13">
        <v>2400</v>
      </c>
      <c r="I46" s="13">
        <v>2800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1100</v>
      </c>
      <c r="G49" s="13">
        <v>1400</v>
      </c>
      <c r="H49" s="13">
        <v>1800</v>
      </c>
      <c r="I49" s="13">
        <v>2100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2600</v>
      </c>
      <c r="F54" s="13">
        <v>2500</v>
      </c>
      <c r="G54" s="13">
        <v>3200</v>
      </c>
      <c r="H54" s="13">
        <v>4600</v>
      </c>
      <c r="I54" s="13">
        <v>5300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2600</v>
      </c>
      <c r="G57" s="13">
        <v>2300</v>
      </c>
      <c r="H57" s="13">
        <v>2400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1300</v>
      </c>
      <c r="G58" s="13">
        <v>1500</v>
      </c>
      <c r="H58" s="13">
        <v>800</v>
      </c>
      <c r="I58" s="13">
        <v>2400</v>
      </c>
      <c r="J58" s="13">
        <v>2700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4000</v>
      </c>
      <c r="G59" s="13">
        <v>2900</v>
      </c>
      <c r="H59" s="13">
        <v>4300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5100</v>
      </c>
      <c r="E60" s="13">
        <v>5400</v>
      </c>
      <c r="F60" s="13">
        <v>7800</v>
      </c>
      <c r="G60" s="13">
        <v>6600</v>
      </c>
      <c r="H60" s="13">
        <v>7400</v>
      </c>
      <c r="I60" s="13">
        <v>5100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5400</v>
      </c>
      <c r="F66" s="13">
        <v>7800</v>
      </c>
      <c r="G66" s="13">
        <v>6600</v>
      </c>
      <c r="H66" s="13">
        <v>7400</v>
      </c>
      <c r="I66" s="13">
        <v>5100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-27100</v>
      </c>
      <c r="F72" s="13">
        <v>-24200</v>
      </c>
      <c r="G72" s="13">
        <v>-21500</v>
      </c>
      <c r="H72" s="13">
        <v>-20500</v>
      </c>
      <c r="I72" s="13">
        <v>-13900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-2800</v>
      </c>
      <c r="F76" s="13">
        <v>-5400</v>
      </c>
      <c r="G76" s="13">
        <v>-3400</v>
      </c>
      <c r="H76" s="13">
        <v>-2800</v>
      </c>
      <c r="I76" s="13">
        <v>200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-3900</v>
      </c>
      <c r="E81" s="13">
        <v>-1700</v>
      </c>
      <c r="F81" s="13">
        <v>-2600</v>
      </c>
      <c r="G81" s="13">
        <v>-1000</v>
      </c>
      <c r="H81" s="13">
        <v>-6600</v>
      </c>
      <c r="I81" s="13">
        <v>-2700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-2700</v>
      </c>
      <c r="F89" s="13">
        <v>-200</v>
      </c>
      <c r="G89" s="13">
        <v>-1400</v>
      </c>
      <c r="H89" s="13">
        <v>-3500</v>
      </c>
      <c r="I89" s="13">
        <v>-100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2900</v>
      </c>
      <c r="F100" s="13">
        <v>200</v>
      </c>
      <c r="G100" s="13">
        <v>700</v>
      </c>
      <c r="H100" s="13">
        <v>3100</v>
      </c>
      <c r="I100" s="13">
        <v>1200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-700</v>
      </c>
      <c r="H102" s="13">
        <v>-400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2425500</v>
      </c>
      <c r="E8" s="13">
        <v>1118000</v>
      </c>
      <c r="F8" s="13">
        <v>1183000</v>
      </c>
      <c r="G8" s="13">
        <v>4298700</v>
      </c>
      <c r="H8" s="13">
        <v>4118200</v>
      </c>
      <c r="I8" s="13">
        <v>3976100</v>
      </c>
      <c r="J8" s="13">
        <v>3779000</v>
      </c>
      <c r="K8" s="13"/>
    </row>
    <row r="9" spans="1:11" x14ac:dyDescent="0.2">
      <c r="C9" s="11" t="s">
        <v>22</v>
      </c>
      <c r="D9" s="13">
        <v>1033400</v>
      </c>
      <c r="E9" s="13">
        <v>829800</v>
      </c>
      <c r="F9" s="13">
        <v>868200</v>
      </c>
      <c r="G9" s="13">
        <v>2255200</v>
      </c>
      <c r="H9" s="13">
        <v>2214700</v>
      </c>
      <c r="I9" s="13">
        <v>2154200</v>
      </c>
      <c r="J9" s="13">
        <v>2035800</v>
      </c>
      <c r="K9" s="13"/>
    </row>
    <row r="10" spans="1:11" x14ac:dyDescent="0.2">
      <c r="C10" s="11" t="s">
        <v>23</v>
      </c>
      <c r="D10" s="13">
        <v>1392100</v>
      </c>
      <c r="E10" s="13">
        <v>288300</v>
      </c>
      <c r="F10" s="13">
        <v>314800</v>
      </c>
      <c r="G10" s="13">
        <v>2043500</v>
      </c>
      <c r="H10" s="13">
        <v>1903500</v>
      </c>
      <c r="I10" s="13">
        <v>1821900</v>
      </c>
      <c r="J10" s="13">
        <v>1743100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3000</v>
      </c>
      <c r="F14" s="13">
        <v>17000</v>
      </c>
      <c r="G14" s="13">
        <v>42200</v>
      </c>
      <c r="H14" s="13">
        <v>10500</v>
      </c>
      <c r="I14" s="13">
        <v>31600</v>
      </c>
      <c r="J14" s="13">
        <v>0</v>
      </c>
      <c r="K14" s="13"/>
    </row>
    <row r="15" spans="1:11" x14ac:dyDescent="0.2">
      <c r="C15" s="11" t="s">
        <v>28</v>
      </c>
      <c r="D15" s="13">
        <v>207100</v>
      </c>
      <c r="E15" s="13">
        <v>116200</v>
      </c>
      <c r="F15" s="13">
        <v>111000</v>
      </c>
      <c r="G15" s="13">
        <v>237900</v>
      </c>
      <c r="H15" s="13">
        <v>242800</v>
      </c>
      <c r="I15" s="13">
        <v>235800</v>
      </c>
      <c r="J15" s="13">
        <v>236400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2224800</v>
      </c>
      <c r="E17" s="13">
        <v>969600</v>
      </c>
      <c r="F17" s="13">
        <v>1005000</v>
      </c>
      <c r="G17" s="13">
        <v>3968600</v>
      </c>
      <c r="H17" s="13">
        <v>3771700</v>
      </c>
      <c r="I17" s="13">
        <v>3652500</v>
      </c>
      <c r="J17" s="13">
        <v>3456900</v>
      </c>
      <c r="K17" s="13"/>
    </row>
    <row r="18" spans="3:11" x14ac:dyDescent="0.2">
      <c r="C18" s="11" t="s">
        <v>30</v>
      </c>
      <c r="D18" s="13">
        <v>200600</v>
      </c>
      <c r="E18" s="13">
        <v>148500</v>
      </c>
      <c r="F18" s="13">
        <v>178000</v>
      </c>
      <c r="G18" s="13">
        <v>330200</v>
      </c>
      <c r="H18" s="13">
        <v>346500</v>
      </c>
      <c r="I18" s="13">
        <v>323600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5200</v>
      </c>
      <c r="F20" s="13">
        <v>9500</v>
      </c>
      <c r="G20" s="13">
        <v>500</v>
      </c>
      <c r="H20" s="13">
        <v>9400</v>
      </c>
      <c r="I20" s="13">
        <v>100</v>
      </c>
      <c r="J20" s="13">
        <v>-10800</v>
      </c>
      <c r="K20" s="13"/>
    </row>
    <row r="21" spans="3:11" x14ac:dyDescent="0.2">
      <c r="C21" s="11" t="s">
        <v>33</v>
      </c>
      <c r="D21" s="13">
        <v>409500</v>
      </c>
      <c r="E21" s="13">
        <v>269900</v>
      </c>
      <c r="F21" s="13">
        <v>298500</v>
      </c>
      <c r="G21" s="13">
        <v>568600</v>
      </c>
      <c r="H21" s="13">
        <v>598800</v>
      </c>
      <c r="I21" s="13">
        <v>559500</v>
      </c>
      <c r="J21" s="13">
        <v>547600</v>
      </c>
      <c r="K21" s="13"/>
    </row>
    <row r="22" spans="3:11" x14ac:dyDescent="0.2">
      <c r="C22" s="11" t="s">
        <v>34</v>
      </c>
      <c r="D22" s="13">
        <v>8700</v>
      </c>
      <c r="E22" s="13">
        <v>900</v>
      </c>
      <c r="F22" s="13">
        <v>1000</v>
      </c>
      <c r="G22" s="13">
        <v>80100</v>
      </c>
      <c r="H22" s="13">
        <v>99500</v>
      </c>
      <c r="I22" s="13">
        <v>122000</v>
      </c>
      <c r="J22" s="13">
        <v>150000</v>
      </c>
      <c r="K22" s="13"/>
    </row>
    <row r="23" spans="3:11" x14ac:dyDescent="0.2">
      <c r="C23" s="11" t="s">
        <v>35</v>
      </c>
      <c r="D23" s="13">
        <v>193700</v>
      </c>
      <c r="E23" s="13">
        <v>152800</v>
      </c>
      <c r="F23" s="13">
        <v>186500</v>
      </c>
      <c r="G23" s="13">
        <v>250600</v>
      </c>
      <c r="H23" s="13">
        <v>256400</v>
      </c>
      <c r="I23" s="13">
        <v>201700</v>
      </c>
      <c r="J23" s="13">
        <v>161200</v>
      </c>
      <c r="K23" s="13"/>
    </row>
    <row r="24" spans="3:11" x14ac:dyDescent="0.2">
      <c r="C24" s="11" t="s">
        <v>36</v>
      </c>
      <c r="D24" s="13">
        <v>72500</v>
      </c>
      <c r="E24" s="13">
        <v>57600</v>
      </c>
      <c r="F24" s="13">
        <v>68000</v>
      </c>
      <c r="G24" s="13">
        <v>89500</v>
      </c>
      <c r="H24" s="13">
        <v>101000</v>
      </c>
      <c r="I24" s="13">
        <v>61600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95200</v>
      </c>
      <c r="F26" s="13">
        <v>118500</v>
      </c>
      <c r="G26" s="13">
        <v>161200</v>
      </c>
      <c r="H26" s="13">
        <v>155400</v>
      </c>
      <c r="I26" s="13">
        <v>140100</v>
      </c>
      <c r="J26" s="13">
        <v>102700</v>
      </c>
      <c r="K26" s="13"/>
    </row>
    <row r="27" spans="3:11" x14ac:dyDescent="0.2">
      <c r="C27" s="11" t="s">
        <v>38</v>
      </c>
      <c r="D27" s="13">
        <v>120100</v>
      </c>
      <c r="E27" s="13">
        <v>93900</v>
      </c>
      <c r="F27" s="13">
        <v>116700</v>
      </c>
      <c r="G27" s="13">
        <v>161200</v>
      </c>
      <c r="H27" s="13">
        <v>155400</v>
      </c>
      <c r="I27" s="13">
        <v>140100</v>
      </c>
      <c r="J27" s="13">
        <v>102700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-5200</v>
      </c>
      <c r="F32" s="13">
        <v>-9500</v>
      </c>
      <c r="G32" s="13">
        <v>-500</v>
      </c>
      <c r="H32" s="13">
        <v>-9400</v>
      </c>
      <c r="I32" s="13">
        <v>-100</v>
      </c>
      <c r="J32" s="13">
        <v>10800</v>
      </c>
      <c r="K32" s="13"/>
    </row>
    <row r="33" spans="2:11" x14ac:dyDescent="0.2">
      <c r="C33" s="11" t="s">
        <v>44</v>
      </c>
      <c r="D33" s="13">
        <v>484300</v>
      </c>
      <c r="E33" s="13">
        <v>93900</v>
      </c>
      <c r="F33" s="13">
        <v>116700</v>
      </c>
      <c r="G33" s="13">
        <v>161200</v>
      </c>
      <c r="H33" s="13">
        <v>155400</v>
      </c>
      <c r="I33" s="13">
        <v>140100</v>
      </c>
      <c r="J33" s="13">
        <v>102700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484300</v>
      </c>
      <c r="E35" s="13">
        <v>93900</v>
      </c>
      <c r="F35" s="13">
        <v>116700</v>
      </c>
      <c r="G35" s="13">
        <v>161200</v>
      </c>
      <c r="H35" s="13">
        <v>155400</v>
      </c>
      <c r="I35" s="13">
        <v>140100</v>
      </c>
      <c r="J35" s="13">
        <v>102700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8000</v>
      </c>
      <c r="F41" s="13">
        <v>107600</v>
      </c>
      <c r="G41" s="13">
        <v>105100</v>
      </c>
      <c r="H41" s="13">
        <v>59200</v>
      </c>
      <c r="I41" s="13">
        <v>53600</v>
      </c>
      <c r="J41" s="13">
        <v>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643000</v>
      </c>
      <c r="E43" s="13">
        <v>158300</v>
      </c>
      <c r="F43" s="13">
        <v>866300</v>
      </c>
      <c r="G43" s="13">
        <v>506900</v>
      </c>
      <c r="H43" s="13">
        <v>449700</v>
      </c>
      <c r="I43" s="13">
        <v>801100</v>
      </c>
      <c r="J43" s="13">
        <v>339400</v>
      </c>
      <c r="K43" s="13"/>
    </row>
    <row r="44" spans="2:11" x14ac:dyDescent="0.2">
      <c r="C44" s="11" t="s">
        <v>52</v>
      </c>
      <c r="D44" s="13" t="s">
        <v>92</v>
      </c>
      <c r="E44" s="13">
        <v>16600</v>
      </c>
      <c r="F44" s="13">
        <v>18400</v>
      </c>
      <c r="G44" s="13">
        <v>19000</v>
      </c>
      <c r="H44" s="13">
        <v>18400</v>
      </c>
      <c r="I44" s="13">
        <v>17500</v>
      </c>
      <c r="J44" s="13">
        <v>17400</v>
      </c>
      <c r="K44" s="13"/>
    </row>
    <row r="45" spans="2:11" x14ac:dyDescent="0.2">
      <c r="C45" s="11" t="s">
        <v>53</v>
      </c>
      <c r="D45" s="13">
        <v>203500</v>
      </c>
      <c r="E45" s="13">
        <v>78100</v>
      </c>
      <c r="F45" s="13">
        <v>135700</v>
      </c>
      <c r="G45" s="13">
        <v>169300</v>
      </c>
      <c r="H45" s="13">
        <v>206700</v>
      </c>
      <c r="I45" s="13">
        <v>262600</v>
      </c>
      <c r="J45" s="13">
        <v>228700</v>
      </c>
      <c r="K45" s="13"/>
    </row>
    <row r="46" spans="2:11" x14ac:dyDescent="0.2">
      <c r="C46" s="11" t="s">
        <v>54</v>
      </c>
      <c r="D46" s="13">
        <v>923200</v>
      </c>
      <c r="E46" s="13">
        <v>190200</v>
      </c>
      <c r="F46" s="13">
        <v>705600</v>
      </c>
      <c r="G46" s="13">
        <v>755500</v>
      </c>
      <c r="H46" s="13">
        <v>734000</v>
      </c>
      <c r="I46" s="13">
        <v>742100</v>
      </c>
      <c r="J46" s="13">
        <v>667600</v>
      </c>
      <c r="K46" s="13"/>
    </row>
    <row r="47" spans="2:11" x14ac:dyDescent="0.2">
      <c r="C47" s="11" t="s">
        <v>55</v>
      </c>
      <c r="D47" s="13">
        <v>11100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2384200</v>
      </c>
      <c r="E48" s="13">
        <v>802900</v>
      </c>
      <c r="F48" s="13">
        <v>1651100</v>
      </c>
      <c r="G48" s="13">
        <v>1542100</v>
      </c>
      <c r="H48" s="13">
        <v>1447800</v>
      </c>
      <c r="I48" s="13">
        <v>1397500</v>
      </c>
      <c r="J48" s="13">
        <v>1300000</v>
      </c>
      <c r="K48" s="13"/>
    </row>
    <row r="49" spans="3:11" x14ac:dyDescent="0.2">
      <c r="C49" s="11" t="s">
        <v>57</v>
      </c>
      <c r="D49" s="13">
        <v>4328800</v>
      </c>
      <c r="E49" s="13">
        <v>302900</v>
      </c>
      <c r="F49" s="13">
        <v>1072800</v>
      </c>
      <c r="G49" s="13">
        <v>553200</v>
      </c>
      <c r="H49" s="13">
        <v>570000</v>
      </c>
      <c r="I49" s="13">
        <v>586800</v>
      </c>
      <c r="J49" s="13">
        <v>603700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32800</v>
      </c>
      <c r="F52" s="13">
        <v>26600</v>
      </c>
      <c r="G52" s="13">
        <v>41900</v>
      </c>
      <c r="H52" s="13">
        <v>57200</v>
      </c>
      <c r="I52" s="13">
        <v>65500</v>
      </c>
      <c r="J52" s="13">
        <v>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7683400</v>
      </c>
      <c r="E54" s="13">
        <v>1078500</v>
      </c>
      <c r="F54" s="13">
        <v>2919700</v>
      </c>
      <c r="G54" s="13">
        <v>2892700</v>
      </c>
      <c r="H54" s="13">
        <v>2809000</v>
      </c>
      <c r="I54" s="13">
        <v>2792000</v>
      </c>
      <c r="J54" s="13">
        <v>2640200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18000</v>
      </c>
      <c r="F57" s="13">
        <v>121800</v>
      </c>
      <c r="G57" s="13">
        <v>160200</v>
      </c>
      <c r="H57" s="13">
        <v>118000</v>
      </c>
      <c r="I57" s="13">
        <v>113400</v>
      </c>
      <c r="J57" s="13">
        <v>81700</v>
      </c>
      <c r="K57" s="13"/>
    </row>
    <row r="58" spans="3:11" x14ac:dyDescent="0.2">
      <c r="C58" s="11" t="s">
        <v>66</v>
      </c>
      <c r="D58" s="13">
        <v>49000</v>
      </c>
      <c r="E58" s="13">
        <v>0</v>
      </c>
      <c r="F58" s="13">
        <v>95300</v>
      </c>
      <c r="G58" s="13">
        <v>74300</v>
      </c>
      <c r="H58" s="13">
        <v>75400</v>
      </c>
      <c r="I58" s="13">
        <v>73900</v>
      </c>
      <c r="J58" s="13">
        <v>60500</v>
      </c>
      <c r="K58" s="13"/>
    </row>
    <row r="59" spans="3:11" x14ac:dyDescent="0.2">
      <c r="C59" s="11" t="s">
        <v>67</v>
      </c>
      <c r="D59" s="13">
        <v>440700</v>
      </c>
      <c r="E59" s="13">
        <v>82100</v>
      </c>
      <c r="F59" s="13">
        <v>279100</v>
      </c>
      <c r="G59" s="13">
        <v>186100</v>
      </c>
      <c r="H59" s="13">
        <v>190900</v>
      </c>
      <c r="I59" s="13">
        <v>352100</v>
      </c>
      <c r="J59" s="13">
        <v>227700</v>
      </c>
      <c r="K59" s="13"/>
    </row>
    <row r="60" spans="3:11" x14ac:dyDescent="0.2">
      <c r="C60" s="11" t="s">
        <v>68</v>
      </c>
      <c r="D60" s="13">
        <v>609500</v>
      </c>
      <c r="E60" s="13">
        <v>78700</v>
      </c>
      <c r="F60" s="13">
        <v>398900</v>
      </c>
      <c r="G60" s="13">
        <v>420600</v>
      </c>
      <c r="H60" s="13">
        <v>384400</v>
      </c>
      <c r="I60" s="13">
        <v>383400</v>
      </c>
      <c r="J60" s="13">
        <v>316800</v>
      </c>
      <c r="K60" s="13"/>
    </row>
    <row r="61" spans="3:11" x14ac:dyDescent="0.2">
      <c r="C61" s="11" t="s">
        <v>69</v>
      </c>
      <c r="D61" s="13">
        <v>921900</v>
      </c>
      <c r="E61" s="13">
        <v>18000</v>
      </c>
      <c r="F61" s="13">
        <v>1289600</v>
      </c>
      <c r="G61" s="13">
        <v>1420700</v>
      </c>
      <c r="H61" s="13">
        <v>1527800</v>
      </c>
      <c r="I61" s="13">
        <v>1563600</v>
      </c>
      <c r="J61" s="13">
        <v>1710100</v>
      </c>
      <c r="K61" s="13"/>
    </row>
    <row r="62" spans="3:11" x14ac:dyDescent="0.2">
      <c r="C62" s="11" t="s">
        <v>70</v>
      </c>
      <c r="D62" s="13">
        <v>911600</v>
      </c>
      <c r="E62" s="13">
        <v>193100</v>
      </c>
      <c r="F62" s="13">
        <v>614100</v>
      </c>
      <c r="G62" s="13">
        <v>581100</v>
      </c>
      <c r="H62" s="13">
        <v>613300</v>
      </c>
      <c r="I62" s="13">
        <v>554700</v>
      </c>
      <c r="J62" s="13">
        <v>505700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2445700</v>
      </c>
      <c r="E66" s="13">
        <v>292100</v>
      </c>
      <c r="F66" s="13">
        <v>2302600</v>
      </c>
      <c r="G66" s="13">
        <v>2422500</v>
      </c>
      <c r="H66" s="13">
        <v>2525500</v>
      </c>
      <c r="I66" s="13">
        <v>2501900</v>
      </c>
      <c r="J66" s="13">
        <v>2532800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1016700</v>
      </c>
      <c r="E72" s="13">
        <v>562400</v>
      </c>
      <c r="F72" s="13">
        <v>-139000</v>
      </c>
      <c r="G72" s="13">
        <v>-310000</v>
      </c>
      <c r="H72" s="13">
        <v>-471200</v>
      </c>
      <c r="I72" s="13">
        <v>-601800</v>
      </c>
      <c r="J72" s="13">
        <v>-774800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5237700</v>
      </c>
      <c r="E76" s="13">
        <v>786500</v>
      </c>
      <c r="F76" s="13">
        <v>617000</v>
      </c>
      <c r="G76" s="13">
        <v>470200</v>
      </c>
      <c r="H76" s="13">
        <v>283500</v>
      </c>
      <c r="I76" s="13">
        <v>290100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484300</v>
      </c>
      <c r="E81" s="13">
        <v>93900</v>
      </c>
      <c r="F81" s="13">
        <v>116700</v>
      </c>
      <c r="G81" s="13">
        <v>161200</v>
      </c>
      <c r="H81" s="13">
        <v>155400</v>
      </c>
      <c r="I81" s="13">
        <v>140100</v>
      </c>
      <c r="J81" s="13">
        <v>102700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116200</v>
      </c>
      <c r="F83" s="13">
        <v>111000</v>
      </c>
      <c r="G83" s="13">
        <v>237900</v>
      </c>
      <c r="H83" s="13">
        <v>242800</v>
      </c>
      <c r="I83" s="13">
        <v>235800</v>
      </c>
      <c r="J83" s="13">
        <v>236400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318600</v>
      </c>
      <c r="E89" s="13">
        <v>243400</v>
      </c>
      <c r="F89" s="13">
        <v>205800</v>
      </c>
      <c r="G89" s="13">
        <v>395800</v>
      </c>
      <c r="H89" s="13">
        <v>473500</v>
      </c>
      <c r="I89" s="13">
        <v>447100</v>
      </c>
      <c r="J89" s="13">
        <v>340200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-387200</v>
      </c>
      <c r="E91" s="13">
        <v>-394000</v>
      </c>
      <c r="F91" s="13">
        <v>-564300</v>
      </c>
      <c r="G91" s="13">
        <v>-306000</v>
      </c>
      <c r="H91" s="13">
        <v>-318300</v>
      </c>
      <c r="I91" s="13">
        <v>-314100</v>
      </c>
      <c r="J91" s="13">
        <v>-249900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-273900</v>
      </c>
      <c r="E94" s="13">
        <v>-101000</v>
      </c>
      <c r="F94" s="13">
        <v>-138300</v>
      </c>
      <c r="G94" s="13">
        <v>-139800</v>
      </c>
      <c r="H94" s="13">
        <v>-311700</v>
      </c>
      <c r="I94" s="13">
        <v>-169100</v>
      </c>
      <c r="J94" s="13">
        <v>-149900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-19600</v>
      </c>
      <c r="F96" s="13">
        <v>-19900</v>
      </c>
      <c r="G96" s="13">
        <v>0</v>
      </c>
      <c r="H96" s="13">
        <v>0</v>
      </c>
      <c r="I96" s="13">
        <v>-13600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-143000</v>
      </c>
      <c r="F100" s="13">
        <v>-75800</v>
      </c>
      <c r="G100" s="13">
        <v>-210100</v>
      </c>
      <c r="H100" s="13">
        <v>-156200</v>
      </c>
      <c r="I100" s="13">
        <v>-306500</v>
      </c>
      <c r="J100" s="13">
        <v>-157300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68600</v>
      </c>
      <c r="E102" s="13">
        <v>-700</v>
      </c>
      <c r="F102" s="13">
        <v>-8400</v>
      </c>
      <c r="G102" s="13">
        <v>46000</v>
      </c>
      <c r="H102" s="13">
        <v>5600</v>
      </c>
      <c r="I102" s="13">
        <v>-28500</v>
      </c>
      <c r="J102" s="13">
        <v>33000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35410000</v>
      </c>
      <c r="E8" s="13">
        <v>41863000</v>
      </c>
      <c r="F8" s="13">
        <v>44294000</v>
      </c>
      <c r="G8" s="13">
        <v>45998000</v>
      </c>
      <c r="H8" s="13">
        <v>46854000</v>
      </c>
      <c r="I8" s="13">
        <v>48017000</v>
      </c>
      <c r="J8" s="13">
        <v>46542000</v>
      </c>
      <c r="K8" s="13"/>
    </row>
    <row r="9" spans="1:11" x14ac:dyDescent="0.2">
      <c r="C9" s="11" t="s">
        <v>22</v>
      </c>
      <c r="D9" s="13">
        <v>13256000</v>
      </c>
      <c r="E9" s="13">
        <v>16465000</v>
      </c>
      <c r="F9" s="13">
        <v>17482000</v>
      </c>
      <c r="G9" s="13">
        <v>17889000</v>
      </c>
      <c r="H9" s="13">
        <v>18421000</v>
      </c>
      <c r="I9" s="13">
        <v>19053000</v>
      </c>
      <c r="J9" s="13">
        <v>36431000</v>
      </c>
      <c r="K9" s="13"/>
    </row>
    <row r="10" spans="1:11" x14ac:dyDescent="0.2">
      <c r="C10" s="11" t="s">
        <v>23</v>
      </c>
      <c r="D10" s="13">
        <v>22154000</v>
      </c>
      <c r="E10" s="13">
        <v>25398000</v>
      </c>
      <c r="F10" s="13">
        <v>26812000</v>
      </c>
      <c r="G10" s="13">
        <v>28109000</v>
      </c>
      <c r="H10" s="13">
        <v>28433000</v>
      </c>
      <c r="I10" s="13">
        <v>28964000</v>
      </c>
      <c r="J10" s="13">
        <v>10111000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-620000</v>
      </c>
      <c r="E14" s="13">
        <v>2305000</v>
      </c>
      <c r="F14" s="13">
        <v>2507000</v>
      </c>
      <c r="G14" s="13">
        <v>2048000</v>
      </c>
      <c r="H14" s="13">
        <v>572000</v>
      </c>
      <c r="I14" s="13">
        <v>140000</v>
      </c>
      <c r="J14" s="13">
        <v>92000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25363000</v>
      </c>
      <c r="E17" s="13">
        <v>34494000</v>
      </c>
      <c r="F17" s="13">
        <v>36572000</v>
      </c>
      <c r="G17" s="13">
        <v>37493000</v>
      </c>
      <c r="H17" s="13">
        <v>36126000</v>
      </c>
      <c r="I17" s="13">
        <v>36961000</v>
      </c>
      <c r="J17" s="13">
        <v>35830000</v>
      </c>
      <c r="K17" s="13"/>
    </row>
    <row r="18" spans="3:11" x14ac:dyDescent="0.2">
      <c r="C18" s="11" t="s">
        <v>30</v>
      </c>
      <c r="D18" s="13">
        <v>10047000</v>
      </c>
      <c r="E18" s="13">
        <v>7369000</v>
      </c>
      <c r="F18" s="13">
        <v>7722000</v>
      </c>
      <c r="G18" s="13">
        <v>8505000</v>
      </c>
      <c r="H18" s="13">
        <v>10728000</v>
      </c>
      <c r="I18" s="13">
        <v>11056000</v>
      </c>
      <c r="J18" s="13">
        <v>10712000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-2468000</v>
      </c>
      <c r="E20" s="13">
        <v>1477000</v>
      </c>
      <c r="F20" s="13">
        <v>2737000</v>
      </c>
      <c r="G20" s="13">
        <v>1331000</v>
      </c>
      <c r="H20" s="13">
        <v>1253000</v>
      </c>
      <c r="I20" s="13">
        <v>1185000</v>
      </c>
      <c r="J20" s="13">
        <v>1589000</v>
      </c>
      <c r="K20" s="13"/>
    </row>
    <row r="21" spans="3:11" x14ac:dyDescent="0.2">
      <c r="C21" s="11" t="s">
        <v>33</v>
      </c>
      <c r="D21" s="13">
        <v>8839000</v>
      </c>
      <c r="E21" s="13">
        <v>10633000</v>
      </c>
      <c r="F21" s="13">
        <v>12429000</v>
      </c>
      <c r="G21" s="13">
        <v>11812000</v>
      </c>
      <c r="H21" s="13">
        <v>13958000</v>
      </c>
      <c r="I21" s="13">
        <v>14223000</v>
      </c>
      <c r="J21" s="13">
        <v>14255000</v>
      </c>
      <c r="K21" s="13"/>
    </row>
    <row r="22" spans="3:11" x14ac:dyDescent="0.2">
      <c r="C22" s="11" t="s">
        <v>34</v>
      </c>
      <c r="D22" s="13">
        <v>837000</v>
      </c>
      <c r="E22" s="13">
        <v>710000</v>
      </c>
      <c r="F22" s="13">
        <v>854000</v>
      </c>
      <c r="G22" s="13">
        <v>511000</v>
      </c>
      <c r="H22" s="13">
        <v>504000</v>
      </c>
      <c r="I22" s="13">
        <v>432000</v>
      </c>
      <c r="J22" s="13">
        <v>843000</v>
      </c>
      <c r="K22" s="13"/>
    </row>
    <row r="23" spans="3:11" x14ac:dyDescent="0.2">
      <c r="C23" s="11" t="s">
        <v>35</v>
      </c>
      <c r="D23" s="13">
        <v>6742000</v>
      </c>
      <c r="E23" s="13">
        <v>8136000</v>
      </c>
      <c r="F23" s="13">
        <v>9605000</v>
      </c>
      <c r="G23" s="13">
        <v>9325000</v>
      </c>
      <c r="H23" s="13">
        <v>11477000</v>
      </c>
      <c r="I23" s="13">
        <v>11809000</v>
      </c>
      <c r="J23" s="13">
        <v>11458000</v>
      </c>
      <c r="K23" s="13"/>
    </row>
    <row r="24" spans="3:11" x14ac:dyDescent="0.2">
      <c r="C24" s="11" t="s">
        <v>36</v>
      </c>
      <c r="D24" s="13">
        <v>1950000</v>
      </c>
      <c r="E24" s="13">
        <v>1586000</v>
      </c>
      <c r="F24" s="13">
        <v>2239000</v>
      </c>
      <c r="G24" s="13">
        <v>2201000</v>
      </c>
      <c r="H24" s="13">
        <v>2851000</v>
      </c>
      <c r="I24" s="13">
        <v>2723000</v>
      </c>
      <c r="J24" s="13">
        <v>2812000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4792000</v>
      </c>
      <c r="E26" s="13">
        <v>6550000</v>
      </c>
      <c r="F26" s="13">
        <v>7366000</v>
      </c>
      <c r="G26" s="13">
        <v>7124000</v>
      </c>
      <c r="H26" s="13">
        <v>8626000</v>
      </c>
      <c r="I26" s="13">
        <v>9086000</v>
      </c>
      <c r="J26" s="13">
        <v>8646000</v>
      </c>
      <c r="K26" s="13"/>
    </row>
    <row r="27" spans="3:11" x14ac:dyDescent="0.2">
      <c r="C27" s="11" t="s">
        <v>38</v>
      </c>
      <c r="D27" s="13">
        <v>4757000</v>
      </c>
      <c r="E27" s="13">
        <v>6527000</v>
      </c>
      <c r="F27" s="13">
        <v>7351000</v>
      </c>
      <c r="G27" s="13">
        <v>7098000</v>
      </c>
      <c r="H27" s="13">
        <v>8584000</v>
      </c>
      <c r="I27" s="13">
        <v>9019000</v>
      </c>
      <c r="J27" s="13">
        <v>8584000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2468000</v>
      </c>
      <c r="E32" s="13">
        <v>-1477000</v>
      </c>
      <c r="F32" s="13">
        <v>-2737000</v>
      </c>
      <c r="G32" s="13">
        <v>-1331000</v>
      </c>
      <c r="H32" s="13">
        <v>-1253000</v>
      </c>
      <c r="I32" s="13">
        <v>-1185000</v>
      </c>
      <c r="J32" s="13">
        <v>-1589000</v>
      </c>
      <c r="K32" s="13"/>
    </row>
    <row r="33" spans="2:11" x14ac:dyDescent="0.2">
      <c r="C33" s="11" t="s">
        <v>44</v>
      </c>
      <c r="D33" s="13">
        <v>1248000</v>
      </c>
      <c r="E33" s="13">
        <v>6527000</v>
      </c>
      <c r="F33" s="13">
        <v>7351000</v>
      </c>
      <c r="G33" s="13">
        <v>7098000</v>
      </c>
      <c r="H33" s="13">
        <v>8584000</v>
      </c>
      <c r="I33" s="13">
        <v>9019000</v>
      </c>
      <c r="J33" s="13">
        <v>8584000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1248000</v>
      </c>
      <c r="E35" s="13">
        <v>6527000</v>
      </c>
      <c r="F35" s="13">
        <v>7351000</v>
      </c>
      <c r="G35" s="13">
        <v>7098000</v>
      </c>
      <c r="H35" s="13">
        <v>8584000</v>
      </c>
      <c r="I35" s="13">
        <v>9019000</v>
      </c>
      <c r="J35" s="13">
        <v>8584000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6006000</v>
      </c>
      <c r="E41" s="13">
        <v>8555000</v>
      </c>
      <c r="F41" s="13">
        <v>7309000</v>
      </c>
      <c r="G41" s="13">
        <v>8958000</v>
      </c>
      <c r="H41" s="13">
        <v>10414000</v>
      </c>
      <c r="I41" s="13">
        <v>8442000</v>
      </c>
      <c r="J41" s="13">
        <v>25494000</v>
      </c>
      <c r="K41" s="13"/>
    </row>
    <row r="42" spans="2:11" x14ac:dyDescent="0.2">
      <c r="C42" s="11" t="s">
        <v>50</v>
      </c>
      <c r="D42" s="13">
        <v>14669000</v>
      </c>
      <c r="E42" s="13">
        <v>13646000</v>
      </c>
      <c r="F42" s="13">
        <v>12591000</v>
      </c>
      <c r="G42" s="13">
        <v>12717000</v>
      </c>
      <c r="H42" s="13">
        <v>9854000</v>
      </c>
      <c r="I42" s="13">
        <v>8109000</v>
      </c>
      <c r="J42" s="13">
        <v>1482000</v>
      </c>
      <c r="K42" s="13"/>
    </row>
    <row r="43" spans="2:11" x14ac:dyDescent="0.2">
      <c r="C43" s="11" t="s">
        <v>51</v>
      </c>
      <c r="D43" s="13">
        <v>3667000</v>
      </c>
      <c r="E43" s="13">
        <v>3856000</v>
      </c>
      <c r="F43" s="13">
        <v>3941000</v>
      </c>
      <c r="G43" s="13">
        <v>4466000</v>
      </c>
      <c r="H43" s="13">
        <v>4873000</v>
      </c>
      <c r="I43" s="13">
        <v>4759000</v>
      </c>
      <c r="J43" s="13">
        <v>4920000</v>
      </c>
      <c r="K43" s="13"/>
    </row>
    <row r="44" spans="2:11" x14ac:dyDescent="0.2">
      <c r="C44" s="11" t="s">
        <v>52</v>
      </c>
      <c r="D44" s="13">
        <v>2655000</v>
      </c>
      <c r="E44" s="13">
        <v>2675000</v>
      </c>
      <c r="F44" s="13">
        <v>2902000</v>
      </c>
      <c r="G44" s="13">
        <v>3100000</v>
      </c>
      <c r="H44" s="13">
        <v>3277000</v>
      </c>
      <c r="I44" s="13">
        <v>3264000</v>
      </c>
      <c r="J44" s="13">
        <v>3092000</v>
      </c>
      <c r="K44" s="13"/>
    </row>
    <row r="45" spans="2:11" x14ac:dyDescent="0.2">
      <c r="C45" s="11" t="s">
        <v>53</v>
      </c>
      <c r="D45" s="13">
        <v>9548000</v>
      </c>
      <c r="E45" s="13">
        <v>5278000</v>
      </c>
      <c r="F45" s="13">
        <v>6652000</v>
      </c>
      <c r="G45" s="13">
        <v>3745000</v>
      </c>
      <c r="H45" s="13">
        <v>2886000</v>
      </c>
      <c r="I45" s="13">
        <v>5754000</v>
      </c>
      <c r="J45" s="13">
        <v>7994000</v>
      </c>
      <c r="K45" s="13"/>
    </row>
    <row r="46" spans="2:11" x14ac:dyDescent="0.2">
      <c r="C46" s="11" t="s">
        <v>54</v>
      </c>
      <c r="D46" s="13">
        <v>36545000</v>
      </c>
      <c r="E46" s="13">
        <v>34010000</v>
      </c>
      <c r="F46" s="13">
        <v>33395000</v>
      </c>
      <c r="G46" s="13">
        <v>32986000</v>
      </c>
      <c r="H46" s="13">
        <v>31304000</v>
      </c>
      <c r="I46" s="13">
        <v>30328000</v>
      </c>
      <c r="J46" s="13">
        <v>25497000</v>
      </c>
      <c r="K46" s="13"/>
    </row>
    <row r="47" spans="2:11" x14ac:dyDescent="0.2">
      <c r="C47" s="11" t="s">
        <v>55</v>
      </c>
      <c r="D47" s="13">
        <v>21952000</v>
      </c>
      <c r="E47" s="13">
        <v>17250000</v>
      </c>
      <c r="F47" s="13">
        <v>15791000</v>
      </c>
      <c r="G47" s="13">
        <v>13627000</v>
      </c>
      <c r="H47" s="13">
        <v>11512000</v>
      </c>
      <c r="I47" s="13">
        <v>10448000</v>
      </c>
      <c r="J47" s="13">
        <v>8529000</v>
      </c>
      <c r="K47" s="13"/>
    </row>
    <row r="48" spans="2:11" x14ac:dyDescent="0.2">
      <c r="C48" s="11" t="s">
        <v>56</v>
      </c>
      <c r="D48" s="13">
        <v>8203000</v>
      </c>
      <c r="E48" s="13">
        <v>10635000</v>
      </c>
      <c r="F48" s="13">
        <v>34925000</v>
      </c>
      <c r="G48" s="13">
        <v>14633000</v>
      </c>
      <c r="H48" s="13">
        <v>14967000</v>
      </c>
      <c r="I48" s="13">
        <v>14476000</v>
      </c>
      <c r="J48" s="13">
        <v>38985000</v>
      </c>
      <c r="K48" s="13"/>
    </row>
    <row r="49" spans="3:11" x14ac:dyDescent="0.2">
      <c r="C49" s="11" t="s">
        <v>57</v>
      </c>
      <c r="D49" s="13">
        <v>16636000</v>
      </c>
      <c r="E49" s="13">
        <v>21128000</v>
      </c>
      <c r="F49" s="13">
        <v>24986000</v>
      </c>
      <c r="G49" s="13">
        <v>26372000</v>
      </c>
      <c r="H49" s="13">
        <v>27611000</v>
      </c>
      <c r="I49" s="13">
        <v>27337000</v>
      </c>
      <c r="J49" s="13">
        <v>30056000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4560000</v>
      </c>
      <c r="E52" s="13">
        <v>4247000</v>
      </c>
      <c r="F52" s="13">
        <v>4107000</v>
      </c>
      <c r="G52" s="13">
        <v>4405000</v>
      </c>
      <c r="H52" s="13">
        <v>4661000</v>
      </c>
      <c r="I52" s="13">
        <v>3585000</v>
      </c>
      <c r="J52" s="13">
        <v>7976000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87896000</v>
      </c>
      <c r="E54" s="13">
        <v>87270000</v>
      </c>
      <c r="F54" s="13">
        <v>89996000</v>
      </c>
      <c r="G54" s="13">
        <v>92023000</v>
      </c>
      <c r="H54" s="13">
        <v>90055000</v>
      </c>
      <c r="I54" s="13">
        <v>86174000</v>
      </c>
      <c r="J54" s="13">
        <v>79974000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2288000</v>
      </c>
      <c r="E57" s="13">
        <v>2519000</v>
      </c>
      <c r="F57" s="13">
        <v>12133000</v>
      </c>
      <c r="G57" s="13">
        <v>2089000</v>
      </c>
      <c r="H57" s="13">
        <v>1462000</v>
      </c>
      <c r="I57" s="13">
        <v>1513000</v>
      </c>
      <c r="J57" s="13">
        <v>13128000</v>
      </c>
      <c r="K57" s="13"/>
    </row>
    <row r="58" spans="3:11" x14ac:dyDescent="0.2">
      <c r="C58" s="11" t="s">
        <v>66</v>
      </c>
      <c r="D58" s="13">
        <v>16503000</v>
      </c>
      <c r="E58" s="13">
        <v>16025000</v>
      </c>
      <c r="F58" s="13">
        <v>15805000</v>
      </c>
      <c r="G58" s="13">
        <v>22682000</v>
      </c>
      <c r="H58" s="13">
        <v>17925000</v>
      </c>
      <c r="I58" s="13">
        <v>17874000</v>
      </c>
      <c r="J58" s="13">
        <v>14912000</v>
      </c>
      <c r="K58" s="13"/>
    </row>
    <row r="59" spans="3:11" x14ac:dyDescent="0.2">
      <c r="C59" s="11" t="s">
        <v>67</v>
      </c>
      <c r="D59" s="13">
        <v>8403000</v>
      </c>
      <c r="E59" s="13">
        <v>7988000</v>
      </c>
      <c r="F59" s="13">
        <v>8651000</v>
      </c>
      <c r="G59" s="13">
        <v>7603000</v>
      </c>
      <c r="H59" s="13">
        <v>8424000</v>
      </c>
      <c r="I59" s="13">
        <v>8434000</v>
      </c>
      <c r="J59" s="13">
        <v>14261000</v>
      </c>
      <c r="K59" s="13"/>
    </row>
    <row r="60" spans="3:11" x14ac:dyDescent="0.2">
      <c r="C60" s="11" t="s">
        <v>68</v>
      </c>
      <c r="D60" s="13">
        <v>27194000</v>
      </c>
      <c r="E60" s="13">
        <v>26532000</v>
      </c>
      <c r="F60" s="13">
        <v>26929000</v>
      </c>
      <c r="G60" s="13">
        <v>32374000</v>
      </c>
      <c r="H60" s="13">
        <v>27811000</v>
      </c>
      <c r="I60" s="13">
        <v>27821000</v>
      </c>
      <c r="J60" s="13">
        <v>24283000</v>
      </c>
      <c r="K60" s="13"/>
    </row>
    <row r="61" spans="3:11" x14ac:dyDescent="0.2">
      <c r="C61" s="11" t="s">
        <v>69</v>
      </c>
      <c r="D61" s="13">
        <v>31182000</v>
      </c>
      <c r="E61" s="13">
        <v>29684000</v>
      </c>
      <c r="F61" s="13">
        <v>28311000</v>
      </c>
      <c r="G61" s="13">
        <v>19063000</v>
      </c>
      <c r="H61" s="13">
        <v>19154000</v>
      </c>
      <c r="I61" s="13">
        <v>14736000</v>
      </c>
      <c r="J61" s="13">
        <v>13656000</v>
      </c>
      <c r="K61" s="13"/>
    </row>
    <row r="62" spans="3:11" x14ac:dyDescent="0.2">
      <c r="C62" s="11" t="s">
        <v>70</v>
      </c>
      <c r="D62" s="13">
        <v>10543000</v>
      </c>
      <c r="E62" s="13">
        <v>7834000</v>
      </c>
      <c r="F62" s="13">
        <v>8992000</v>
      </c>
      <c r="G62" s="13">
        <v>10025000</v>
      </c>
      <c r="H62" s="13">
        <v>9650000</v>
      </c>
      <c r="I62" s="13">
        <v>10449000</v>
      </c>
      <c r="J62" s="13">
        <v>20954000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70824000</v>
      </c>
      <c r="E66" s="13">
        <v>64208000</v>
      </c>
      <c r="F66" s="13">
        <v>64442000</v>
      </c>
      <c r="G66" s="13">
        <v>61703000</v>
      </c>
      <c r="H66" s="13">
        <v>56882000</v>
      </c>
      <c r="I66" s="13">
        <v>53384000</v>
      </c>
      <c r="J66" s="13">
        <v>48339000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60430000</v>
      </c>
      <c r="E72" s="13">
        <v>65502000</v>
      </c>
      <c r="F72" s="13">
        <v>65018000</v>
      </c>
      <c r="G72" s="13">
        <v>63408000</v>
      </c>
      <c r="H72" s="13">
        <v>61660000</v>
      </c>
      <c r="I72" s="13">
        <v>58045000</v>
      </c>
      <c r="J72" s="13">
        <v>53621000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17072000</v>
      </c>
      <c r="E76" s="13">
        <v>23062000</v>
      </c>
      <c r="F76" s="13">
        <v>25554000</v>
      </c>
      <c r="G76" s="13">
        <v>30320000</v>
      </c>
      <c r="H76" s="13">
        <v>33173000</v>
      </c>
      <c r="I76" s="13">
        <v>32790000</v>
      </c>
      <c r="J76" s="13">
        <v>31635000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1248000</v>
      </c>
      <c r="E81" s="13">
        <v>6527000</v>
      </c>
      <c r="F81" s="13">
        <v>7351000</v>
      </c>
      <c r="G81" s="13">
        <v>7098000</v>
      </c>
      <c r="H81" s="13">
        <v>8584000</v>
      </c>
      <c r="I81" s="13">
        <v>9019000</v>
      </c>
      <c r="J81" s="13">
        <v>8584000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1260000</v>
      </c>
      <c r="E83" s="13">
        <v>1787000</v>
      </c>
      <c r="F83" s="13">
        <v>1970000</v>
      </c>
      <c r="G83" s="13">
        <v>1976000</v>
      </c>
      <c r="H83" s="13">
        <v>1977000</v>
      </c>
      <c r="I83" s="13">
        <v>1982000</v>
      </c>
      <c r="J83" s="13">
        <v>1954000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7106000</v>
      </c>
      <c r="E89" s="13">
        <v>8796000</v>
      </c>
      <c r="F89" s="13">
        <v>10528000</v>
      </c>
      <c r="G89" s="13">
        <v>10615000</v>
      </c>
      <c r="H89" s="13">
        <v>10542000</v>
      </c>
      <c r="I89" s="13">
        <v>10645000</v>
      </c>
      <c r="J89" s="13">
        <v>9474000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-1675000</v>
      </c>
      <c r="E91" s="13">
        <v>-2262000</v>
      </c>
      <c r="F91" s="13">
        <v>-2553000</v>
      </c>
      <c r="G91" s="13">
        <v>-2406000</v>
      </c>
      <c r="H91" s="13">
        <v>-2550000</v>
      </c>
      <c r="I91" s="13">
        <v>-2780000</v>
      </c>
      <c r="J91" s="13">
        <v>-2920000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-2450000</v>
      </c>
      <c r="E94" s="13">
        <v>-999000</v>
      </c>
      <c r="F94" s="13">
        <v>-6186000</v>
      </c>
      <c r="G94" s="13">
        <v>-7506000</v>
      </c>
      <c r="H94" s="13">
        <v>-4214000</v>
      </c>
      <c r="I94" s="13">
        <v>-11404000</v>
      </c>
      <c r="J94" s="13">
        <v>-2524000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-6320000</v>
      </c>
      <c r="E96" s="13">
        <v>-6043000</v>
      </c>
      <c r="F96" s="13">
        <v>-5741000</v>
      </c>
      <c r="G96" s="13">
        <v>-5350000</v>
      </c>
      <c r="H96" s="13">
        <v>-4969000</v>
      </c>
      <c r="I96" s="13">
        <v>-4595000</v>
      </c>
      <c r="J96" s="13">
        <v>-4300000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-7447000</v>
      </c>
      <c r="E100" s="13">
        <v>-6545000</v>
      </c>
      <c r="F100" s="13">
        <v>-5113000</v>
      </c>
      <c r="G100" s="13">
        <v>-3631000</v>
      </c>
      <c r="H100" s="13">
        <v>-3745000</v>
      </c>
      <c r="I100" s="13">
        <v>-3347000</v>
      </c>
      <c r="J100" s="13">
        <v>-2234000</v>
      </c>
      <c r="K100" s="13"/>
    </row>
    <row r="101" spans="3:11" x14ac:dyDescent="0.2">
      <c r="C101" s="11" t="s">
        <v>19</v>
      </c>
      <c r="D101" s="13">
        <v>242000</v>
      </c>
      <c r="E101" s="13">
        <v>-6000</v>
      </c>
      <c r="F101" s="13">
        <v>-878000</v>
      </c>
      <c r="G101" s="13">
        <v>-934000</v>
      </c>
      <c r="H101" s="13">
        <v>-611000</v>
      </c>
      <c r="I101" s="13">
        <v>-255000</v>
      </c>
      <c r="J101" s="13">
        <v>-430000</v>
      </c>
      <c r="K101" s="13"/>
    </row>
    <row r="102" spans="3:11" x14ac:dyDescent="0.2">
      <c r="C102" s="11" t="s">
        <v>20</v>
      </c>
      <c r="D102" s="13">
        <v>-2549000</v>
      </c>
      <c r="E102" s="13">
        <v>1246000</v>
      </c>
      <c r="F102" s="13">
        <v>-1649000</v>
      </c>
      <c r="G102" s="13">
        <v>-1456000</v>
      </c>
      <c r="H102" s="13">
        <v>1972000</v>
      </c>
      <c r="I102" s="13">
        <v>-4361000</v>
      </c>
      <c r="J102" s="13">
        <v>4286000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1531000</v>
      </c>
      <c r="E8" s="13">
        <v>1643000</v>
      </c>
      <c r="F8" s="13">
        <v>1803000</v>
      </c>
      <c r="G8" s="13">
        <v>2116000</v>
      </c>
      <c r="H8" s="13">
        <v>2349000</v>
      </c>
      <c r="I8" s="13">
        <v>2719000</v>
      </c>
      <c r="J8" s="13">
        <v>3585000</v>
      </c>
      <c r="K8" s="13"/>
    </row>
    <row r="9" spans="1:11" x14ac:dyDescent="0.2">
      <c r="C9" s="11" t="s">
        <v>22</v>
      </c>
      <c r="D9" s="13">
        <v>1176000</v>
      </c>
      <c r="E9" s="13">
        <v>1240000</v>
      </c>
      <c r="F9" s="13">
        <v>1422000</v>
      </c>
      <c r="G9" s="13">
        <v>1660000</v>
      </c>
      <c r="H9" s="13">
        <v>1861000</v>
      </c>
      <c r="I9" s="13">
        <v>2426000</v>
      </c>
      <c r="J9" s="13">
        <v>3095000</v>
      </c>
      <c r="K9" s="13"/>
    </row>
    <row r="10" spans="1:11" x14ac:dyDescent="0.2">
      <c r="C10" s="11" t="s">
        <v>23</v>
      </c>
      <c r="D10" s="13">
        <v>355000</v>
      </c>
      <c r="E10" s="13">
        <v>403000</v>
      </c>
      <c r="F10" s="13">
        <v>381000</v>
      </c>
      <c r="G10" s="13">
        <v>456000</v>
      </c>
      <c r="H10" s="13">
        <v>488000</v>
      </c>
      <c r="I10" s="13">
        <v>293000</v>
      </c>
      <c r="J10" s="13">
        <v>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60000</v>
      </c>
      <c r="F12" s="13">
        <v>61000</v>
      </c>
      <c r="G12" s="13">
        <v>94000</v>
      </c>
      <c r="H12" s="13">
        <v>99000</v>
      </c>
      <c r="I12" s="13">
        <v>168000</v>
      </c>
      <c r="J12" s="13">
        <v>195000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14000</v>
      </c>
      <c r="F14" s="13">
        <v>51000</v>
      </c>
      <c r="G14" s="13">
        <v>72000</v>
      </c>
      <c r="H14" s="13">
        <v>-1942000</v>
      </c>
      <c r="I14" s="13">
        <v>1065000</v>
      </c>
      <c r="J14" s="13">
        <v>112000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1549000</v>
      </c>
      <c r="E17" s="13">
        <v>1528000</v>
      </c>
      <c r="F17" s="13">
        <v>1754000</v>
      </c>
      <c r="G17" s="13">
        <v>2145000</v>
      </c>
      <c r="H17" s="13">
        <v>-64000</v>
      </c>
      <c r="I17" s="13">
        <v>4211000</v>
      </c>
      <c r="J17" s="13">
        <v>4201000</v>
      </c>
      <c r="K17" s="13"/>
    </row>
    <row r="18" spans="3:11" x14ac:dyDescent="0.2">
      <c r="C18" s="11" t="s">
        <v>30</v>
      </c>
      <c r="D18" s="13">
        <v>-18000</v>
      </c>
      <c r="E18" s="13">
        <v>115000</v>
      </c>
      <c r="F18" s="13">
        <v>49000</v>
      </c>
      <c r="G18" s="13">
        <v>-29000</v>
      </c>
      <c r="H18" s="13">
        <v>2413000</v>
      </c>
      <c r="I18" s="13">
        <v>-1492000</v>
      </c>
      <c r="J18" s="13">
        <v>-616000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-4000</v>
      </c>
      <c r="F20" s="13">
        <v>-21000</v>
      </c>
      <c r="G20" s="13">
        <v>-21000</v>
      </c>
      <c r="H20" s="13">
        <v>-3000</v>
      </c>
      <c r="I20" s="13">
        <v>21000</v>
      </c>
      <c r="J20" s="13">
        <v>-3000</v>
      </c>
      <c r="K20" s="13"/>
    </row>
    <row r="21" spans="3:11" x14ac:dyDescent="0.2">
      <c r="C21" s="11" t="s">
        <v>33</v>
      </c>
      <c r="D21" s="13">
        <v>99000</v>
      </c>
      <c r="E21" s="13">
        <v>216000</v>
      </c>
      <c r="F21" s="13">
        <v>173000</v>
      </c>
      <c r="G21" s="13">
        <v>149000</v>
      </c>
      <c r="H21" s="13">
        <v>2603000</v>
      </c>
      <c r="I21" s="13">
        <v>-1226000</v>
      </c>
      <c r="J21" s="13">
        <v>-325000</v>
      </c>
      <c r="K21" s="13"/>
    </row>
    <row r="22" spans="3:11" x14ac:dyDescent="0.2">
      <c r="C22" s="11" t="s">
        <v>34</v>
      </c>
      <c r="D22" s="13">
        <v>32000</v>
      </c>
      <c r="E22" s="13">
        <v>60000</v>
      </c>
      <c r="F22" s="13">
        <v>63000</v>
      </c>
      <c r="G22" s="13">
        <v>62000</v>
      </c>
      <c r="H22" s="13">
        <v>128000</v>
      </c>
      <c r="I22" s="13">
        <v>139000</v>
      </c>
      <c r="J22" s="13">
        <v>138000</v>
      </c>
      <c r="K22" s="13"/>
    </row>
    <row r="23" spans="3:11" x14ac:dyDescent="0.2">
      <c r="C23" s="11" t="s">
        <v>35</v>
      </c>
      <c r="D23" s="13">
        <v>-13000</v>
      </c>
      <c r="E23" s="13">
        <v>51000</v>
      </c>
      <c r="F23" s="13">
        <v>-35000</v>
      </c>
      <c r="G23" s="13">
        <v>-112000</v>
      </c>
      <c r="H23" s="13">
        <v>2282000</v>
      </c>
      <c r="I23" s="13">
        <v>-1610000</v>
      </c>
      <c r="J23" s="13">
        <v>-757000</v>
      </c>
      <c r="K23" s="13"/>
    </row>
    <row r="24" spans="3:11" x14ac:dyDescent="0.2">
      <c r="C24" s="11" t="s">
        <v>36</v>
      </c>
      <c r="D24" s="13">
        <v>-117000</v>
      </c>
      <c r="E24" s="13">
        <v>33000</v>
      </c>
      <c r="F24" s="13">
        <v>32000</v>
      </c>
      <c r="G24" s="13">
        <v>10000</v>
      </c>
      <c r="H24" s="13">
        <v>163000</v>
      </c>
      <c r="I24" s="13">
        <v>-273000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18000</v>
      </c>
      <c r="F26" s="13">
        <v>-67000</v>
      </c>
      <c r="G26" s="13">
        <v>-122000</v>
      </c>
      <c r="H26" s="13">
        <v>2119000</v>
      </c>
      <c r="I26" s="13">
        <v>-1337000</v>
      </c>
      <c r="J26" s="13">
        <v>-739000</v>
      </c>
      <c r="K26" s="13"/>
    </row>
    <row r="27" spans="3:11" x14ac:dyDescent="0.2">
      <c r="C27" s="11" t="s">
        <v>38</v>
      </c>
      <c r="D27" s="13">
        <v>86000</v>
      </c>
      <c r="E27" s="13">
        <v>14000</v>
      </c>
      <c r="F27" s="13">
        <v>-72000</v>
      </c>
      <c r="G27" s="13">
        <v>-127000</v>
      </c>
      <c r="H27" s="13">
        <v>2116000</v>
      </c>
      <c r="I27" s="13">
        <v>-1337000</v>
      </c>
      <c r="J27" s="13">
        <v>-739000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>
        <v>-2000</v>
      </c>
      <c r="F29" s="13">
        <v>-8000</v>
      </c>
      <c r="G29" s="13">
        <v>4000</v>
      </c>
      <c r="H29" s="13">
        <v>-131000</v>
      </c>
      <c r="I29" s="13">
        <v>-42000</v>
      </c>
      <c r="J29" s="13">
        <v>-25000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4000</v>
      </c>
      <c r="F32" s="13">
        <v>21000</v>
      </c>
      <c r="G32" s="13">
        <v>21000</v>
      </c>
      <c r="H32" s="13">
        <v>3000</v>
      </c>
      <c r="I32" s="13">
        <v>-21000</v>
      </c>
      <c r="J32" s="13">
        <v>3000</v>
      </c>
      <c r="K32" s="13"/>
    </row>
    <row r="33" spans="2:11" x14ac:dyDescent="0.2">
      <c r="C33" s="11" t="s">
        <v>44</v>
      </c>
      <c r="D33" s="13">
        <v>77000</v>
      </c>
      <c r="E33" s="13">
        <v>12000</v>
      </c>
      <c r="F33" s="13">
        <v>-80000</v>
      </c>
      <c r="G33" s="13">
        <v>-123000</v>
      </c>
      <c r="H33" s="13">
        <v>1985000</v>
      </c>
      <c r="I33" s="13">
        <v>-1379000</v>
      </c>
      <c r="J33" s="13">
        <v>-764000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77000</v>
      </c>
      <c r="E35" s="13">
        <v>12000</v>
      </c>
      <c r="F35" s="13">
        <v>-80000</v>
      </c>
      <c r="G35" s="13">
        <v>-123000</v>
      </c>
      <c r="H35" s="13">
        <v>1985000</v>
      </c>
      <c r="I35" s="13">
        <v>-1379000</v>
      </c>
      <c r="J35" s="13">
        <v>-764000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434000</v>
      </c>
      <c r="F41" s="13">
        <v>546000</v>
      </c>
      <c r="G41" s="13">
        <v>712000</v>
      </c>
      <c r="H41" s="13">
        <v>844000</v>
      </c>
      <c r="I41" s="13">
        <v>1135000</v>
      </c>
      <c r="J41" s="13">
        <v>861000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282000</v>
      </c>
      <c r="E43" s="13">
        <v>311000</v>
      </c>
      <c r="F43" s="13">
        <v>346000</v>
      </c>
      <c r="G43" s="13">
        <v>414000</v>
      </c>
      <c r="H43" s="13">
        <v>571000</v>
      </c>
      <c r="I43" s="13">
        <v>611000</v>
      </c>
      <c r="J43" s="13">
        <v>2150000</v>
      </c>
      <c r="K43" s="13"/>
    </row>
    <row r="44" spans="2:11" x14ac:dyDescent="0.2">
      <c r="C44" s="11" t="s">
        <v>52</v>
      </c>
      <c r="D44" s="13">
        <v>276000</v>
      </c>
      <c r="E44" s="13">
        <v>271000</v>
      </c>
      <c r="F44" s="13">
        <v>263000</v>
      </c>
      <c r="G44" s="13">
        <v>349000</v>
      </c>
      <c r="H44" s="13">
        <v>358000</v>
      </c>
      <c r="I44" s="13">
        <v>420000</v>
      </c>
      <c r="J44" s="13">
        <v>607000</v>
      </c>
      <c r="K44" s="13"/>
    </row>
    <row r="45" spans="2:11" x14ac:dyDescent="0.2">
      <c r="C45" s="11" t="s">
        <v>53</v>
      </c>
      <c r="D45" s="13">
        <v>56000</v>
      </c>
      <c r="E45" s="13">
        <v>23000</v>
      </c>
      <c r="F45" s="13">
        <v>123000</v>
      </c>
      <c r="G45" s="13">
        <v>75000</v>
      </c>
      <c r="H45" s="13">
        <v>198000</v>
      </c>
      <c r="I45" s="13">
        <v>784000</v>
      </c>
      <c r="J45" s="13">
        <v>156000</v>
      </c>
      <c r="K45" s="13"/>
    </row>
    <row r="46" spans="2:11" x14ac:dyDescent="0.2">
      <c r="C46" s="11" t="s">
        <v>54</v>
      </c>
      <c r="D46" s="13">
        <v>958000</v>
      </c>
      <c r="E46" s="13">
        <v>1039000</v>
      </c>
      <c r="F46" s="13">
        <v>1278000</v>
      </c>
      <c r="G46" s="13">
        <v>1550000</v>
      </c>
      <c r="H46" s="13">
        <v>1971000</v>
      </c>
      <c r="I46" s="13">
        <v>2843000</v>
      </c>
      <c r="J46" s="13">
        <v>2727000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7000</v>
      </c>
      <c r="J47" s="13" t="s">
        <v>92</v>
      </c>
      <c r="K47" s="13"/>
    </row>
    <row r="48" spans="2:11" x14ac:dyDescent="0.2">
      <c r="C48" s="11" t="s">
        <v>56</v>
      </c>
      <c r="D48" s="13">
        <v>314000</v>
      </c>
      <c r="E48" s="13">
        <v>640000</v>
      </c>
      <c r="F48" s="13">
        <v>1150000</v>
      </c>
      <c r="G48" s="13">
        <v>524000</v>
      </c>
      <c r="H48" s="13">
        <v>684000</v>
      </c>
      <c r="I48" s="13">
        <v>4968000</v>
      </c>
      <c r="J48" s="13">
        <v>895000</v>
      </c>
      <c r="K48" s="13"/>
    </row>
    <row r="49" spans="3:11" x14ac:dyDescent="0.2">
      <c r="C49" s="11" t="s">
        <v>57</v>
      </c>
      <c r="D49" s="13">
        <v>118000</v>
      </c>
      <c r="E49" s="13">
        <v>209000</v>
      </c>
      <c r="F49" s="13">
        <v>207000</v>
      </c>
      <c r="G49" s="13">
        <v>278000</v>
      </c>
      <c r="H49" s="13">
        <v>307000</v>
      </c>
      <c r="I49" s="13">
        <v>193000</v>
      </c>
      <c r="J49" s="13">
        <v>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317000</v>
      </c>
      <c r="E52" s="13">
        <v>186000</v>
      </c>
      <c r="F52" s="13">
        <v>259000</v>
      </c>
      <c r="G52" s="13">
        <v>204000</v>
      </c>
      <c r="H52" s="13">
        <v>238000</v>
      </c>
      <c r="I52" s="13">
        <v>912000</v>
      </c>
      <c r="J52" s="13">
        <v>956000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1707000</v>
      </c>
      <c r="E54" s="13">
        <v>1776000</v>
      </c>
      <c r="F54" s="13">
        <v>2138000</v>
      </c>
      <c r="G54" s="13">
        <v>2556000</v>
      </c>
      <c r="H54" s="13">
        <v>3200000</v>
      </c>
      <c r="I54" s="13">
        <v>4321000</v>
      </c>
      <c r="J54" s="13">
        <v>4678000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200000</v>
      </c>
      <c r="F57" s="13">
        <v>186000</v>
      </c>
      <c r="G57" s="13">
        <v>212000</v>
      </c>
      <c r="H57" s="13">
        <v>281000</v>
      </c>
      <c r="I57" s="13">
        <v>355000</v>
      </c>
      <c r="J57" s="13">
        <v>706000</v>
      </c>
      <c r="K57" s="13"/>
    </row>
    <row r="58" spans="3:11" x14ac:dyDescent="0.2">
      <c r="C58" s="11" t="s">
        <v>66</v>
      </c>
      <c r="D58" s="13">
        <v>4000</v>
      </c>
      <c r="E58" s="13">
        <v>6000</v>
      </c>
      <c r="F58" s="13">
        <v>4000</v>
      </c>
      <c r="G58" s="13">
        <v>5000</v>
      </c>
      <c r="H58" s="13">
        <v>4000</v>
      </c>
      <c r="I58" s="13">
        <v>699000</v>
      </c>
      <c r="J58" s="13">
        <v>304000</v>
      </c>
      <c r="K58" s="13"/>
    </row>
    <row r="59" spans="3:11" x14ac:dyDescent="0.2">
      <c r="C59" s="11" t="s">
        <v>67</v>
      </c>
      <c r="D59" s="13">
        <v>217000</v>
      </c>
      <c r="E59" s="13">
        <v>241000</v>
      </c>
      <c r="F59" s="13">
        <v>528000</v>
      </c>
      <c r="G59" s="13">
        <v>382000</v>
      </c>
      <c r="H59" s="13">
        <v>600000</v>
      </c>
      <c r="I59" s="13">
        <v>2826000</v>
      </c>
      <c r="J59" s="13">
        <v>1292000</v>
      </c>
      <c r="K59" s="13"/>
    </row>
    <row r="60" spans="3:11" x14ac:dyDescent="0.2">
      <c r="C60" s="11" t="s">
        <v>68</v>
      </c>
      <c r="D60" s="13">
        <v>419000</v>
      </c>
      <c r="E60" s="13">
        <v>417000</v>
      </c>
      <c r="F60" s="13">
        <v>459000</v>
      </c>
      <c r="G60" s="13">
        <v>599000</v>
      </c>
      <c r="H60" s="13">
        <v>885000</v>
      </c>
      <c r="I60" s="13">
        <v>3649000</v>
      </c>
      <c r="J60" s="13">
        <v>2150000</v>
      </c>
      <c r="K60" s="13"/>
    </row>
    <row r="61" spans="3:11" x14ac:dyDescent="0.2">
      <c r="C61" s="11" t="s">
        <v>69</v>
      </c>
      <c r="D61" s="13">
        <v>399000</v>
      </c>
      <c r="E61" s="13">
        <v>405000</v>
      </c>
      <c r="F61" s="13">
        <v>673000</v>
      </c>
      <c r="G61" s="13">
        <v>672000</v>
      </c>
      <c r="H61" s="13">
        <v>674000</v>
      </c>
      <c r="I61" s="13">
        <v>740000</v>
      </c>
      <c r="J61" s="13">
        <v>1363000</v>
      </c>
      <c r="K61" s="13"/>
    </row>
    <row r="62" spans="3:11" x14ac:dyDescent="0.2">
      <c r="C62" s="11" t="s">
        <v>70</v>
      </c>
      <c r="D62" s="13">
        <v>832000</v>
      </c>
      <c r="E62" s="13">
        <v>1027000</v>
      </c>
      <c r="F62" s="13">
        <v>1174000</v>
      </c>
      <c r="G62" s="13">
        <v>986000</v>
      </c>
      <c r="H62" s="13">
        <v>993000</v>
      </c>
      <c r="I62" s="13">
        <v>5037000</v>
      </c>
      <c r="J62" s="13">
        <v>3515000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1650000</v>
      </c>
      <c r="E66" s="13">
        <v>1849000</v>
      </c>
      <c r="F66" s="13">
        <v>2060000</v>
      </c>
      <c r="G66" s="13">
        <v>2279000</v>
      </c>
      <c r="H66" s="13">
        <v>2572000</v>
      </c>
      <c r="I66" s="13">
        <v>8000000</v>
      </c>
      <c r="J66" s="13">
        <v>7030000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-174000</v>
      </c>
      <c r="E72" s="13">
        <v>-268000</v>
      </c>
      <c r="F72" s="13">
        <v>-283000</v>
      </c>
      <c r="G72" s="13">
        <v>-204000</v>
      </c>
      <c r="H72" s="13">
        <v>-81000</v>
      </c>
      <c r="I72" s="13">
        <v>2600000</v>
      </c>
      <c r="J72" s="13">
        <v>4071000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>
        <v>-73000</v>
      </c>
      <c r="F76" s="13">
        <v>78000</v>
      </c>
      <c r="G76" s="13">
        <v>277000</v>
      </c>
      <c r="H76" s="13">
        <v>628000</v>
      </c>
      <c r="I76" s="13">
        <v>-3679000</v>
      </c>
      <c r="J76" s="13">
        <v>-2352000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77000</v>
      </c>
      <c r="E81" s="13">
        <v>12000</v>
      </c>
      <c r="F81" s="13">
        <v>-80000</v>
      </c>
      <c r="G81" s="13">
        <v>-123000</v>
      </c>
      <c r="H81" s="13">
        <v>1985000</v>
      </c>
      <c r="I81" s="13">
        <v>-1379000</v>
      </c>
      <c r="J81" s="13">
        <v>-764000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105000</v>
      </c>
      <c r="F83" s="13">
        <v>145000</v>
      </c>
      <c r="G83" s="13">
        <v>199000</v>
      </c>
      <c r="H83" s="13">
        <v>193000</v>
      </c>
      <c r="I83" s="13">
        <v>245000</v>
      </c>
      <c r="J83" s="13">
        <v>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-67000</v>
      </c>
      <c r="E89" s="13">
        <v>-15000</v>
      </c>
      <c r="F89" s="13">
        <v>-95000</v>
      </c>
      <c r="G89" s="13">
        <v>-128000</v>
      </c>
      <c r="H89" s="13">
        <v>-663000</v>
      </c>
      <c r="I89" s="13">
        <v>-289000</v>
      </c>
      <c r="J89" s="13">
        <v>-1025000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-41000</v>
      </c>
      <c r="F91" s="13">
        <v>-43000</v>
      </c>
      <c r="G91" s="13">
        <v>-43000</v>
      </c>
      <c r="H91" s="13">
        <v>-39000</v>
      </c>
      <c r="I91" s="13">
        <v>-42000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-29000</v>
      </c>
      <c r="F94" s="13">
        <v>-41000</v>
      </c>
      <c r="G94" s="13">
        <v>41000</v>
      </c>
      <c r="H94" s="13">
        <v>760000</v>
      </c>
      <c r="I94" s="13">
        <v>52000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-72000</v>
      </c>
      <c r="F100" s="13">
        <v>-1000</v>
      </c>
      <c r="G100" s="13">
        <v>-7000</v>
      </c>
      <c r="H100" s="13">
        <v>-370000</v>
      </c>
      <c r="I100" s="13">
        <v>508000</v>
      </c>
      <c r="J100" s="13">
        <v>246000</v>
      </c>
      <c r="K100" s="13"/>
    </row>
    <row r="101" spans="3:11" x14ac:dyDescent="0.2">
      <c r="C101" s="11" t="s">
        <v>19</v>
      </c>
      <c r="D101" s="13">
        <v>11000</v>
      </c>
      <c r="E101" s="13">
        <v>-6000</v>
      </c>
      <c r="F101" s="13">
        <v>-21000</v>
      </c>
      <c r="G101" s="13">
        <v>-38000</v>
      </c>
      <c r="H101" s="13">
        <v>-18000</v>
      </c>
      <c r="I101" s="13">
        <v>3000</v>
      </c>
      <c r="J101" s="13">
        <v>14000</v>
      </c>
      <c r="K101" s="13"/>
    </row>
    <row r="102" spans="3:11" x14ac:dyDescent="0.2">
      <c r="C102" s="11" t="s">
        <v>20</v>
      </c>
      <c r="D102" s="13">
        <v>-109000</v>
      </c>
      <c r="E102" s="13">
        <v>-122000</v>
      </c>
      <c r="F102" s="13">
        <v>-158000</v>
      </c>
      <c r="G102" s="13">
        <v>-132000</v>
      </c>
      <c r="H102" s="13">
        <v>-291000</v>
      </c>
      <c r="I102" s="13">
        <v>274000</v>
      </c>
      <c r="J102" s="13">
        <v>-763000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10820700</v>
      </c>
      <c r="E8" s="13">
        <v>9436800</v>
      </c>
      <c r="F8" s="13">
        <v>8090300</v>
      </c>
      <c r="G8" s="13">
        <v>7821500</v>
      </c>
      <c r="H8" s="13">
        <v>8284200</v>
      </c>
      <c r="I8" s="13">
        <v>7844900</v>
      </c>
      <c r="J8" s="13">
        <v>6543200</v>
      </c>
      <c r="K8" s="13"/>
    </row>
    <row r="9" spans="1:11" x14ac:dyDescent="0.2">
      <c r="C9" s="11" t="s">
        <v>22</v>
      </c>
      <c r="D9" s="13">
        <v>5952200</v>
      </c>
      <c r="E9" s="13">
        <v>5206800</v>
      </c>
      <c r="F9" s="13">
        <v>4265500</v>
      </c>
      <c r="G9" s="13">
        <v>4190400</v>
      </c>
      <c r="H9" s="13">
        <v>4411300</v>
      </c>
      <c r="I9" s="13">
        <v>4200700</v>
      </c>
      <c r="J9" s="13">
        <v>3541400</v>
      </c>
      <c r="K9" s="13"/>
    </row>
    <row r="10" spans="1:11" x14ac:dyDescent="0.2">
      <c r="C10" s="11" t="s">
        <v>23</v>
      </c>
      <c r="D10" s="13">
        <v>4868500</v>
      </c>
      <c r="E10" s="13">
        <v>4230100</v>
      </c>
      <c r="F10" s="13">
        <v>3824800</v>
      </c>
      <c r="G10" s="13">
        <v>3631100</v>
      </c>
      <c r="H10" s="13">
        <v>3872800</v>
      </c>
      <c r="I10" s="13">
        <v>3644300</v>
      </c>
      <c r="J10" s="13">
        <v>3001800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7900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10920800</v>
      </c>
      <c r="E17" s="13">
        <v>8346400</v>
      </c>
      <c r="F17" s="13">
        <v>6914000</v>
      </c>
      <c r="G17" s="13">
        <v>6693200</v>
      </c>
      <c r="H17" s="13">
        <v>7153900</v>
      </c>
      <c r="I17" s="13">
        <v>6707600</v>
      </c>
      <c r="J17" s="13">
        <v>5586900</v>
      </c>
      <c r="K17" s="13"/>
    </row>
    <row r="18" spans="3:11" x14ac:dyDescent="0.2">
      <c r="C18" s="11" t="s">
        <v>30</v>
      </c>
      <c r="D18" s="13">
        <v>-100100</v>
      </c>
      <c r="E18" s="13">
        <v>1090400</v>
      </c>
      <c r="F18" s="13">
        <v>1176300</v>
      </c>
      <c r="G18" s="13">
        <v>1128300</v>
      </c>
      <c r="H18" s="13">
        <v>1130300</v>
      </c>
      <c r="I18" s="13">
        <v>1137300</v>
      </c>
      <c r="J18" s="13">
        <v>956300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187700</v>
      </c>
      <c r="E20" s="13">
        <v>73900</v>
      </c>
      <c r="F20" s="13">
        <v>-49700</v>
      </c>
      <c r="G20" s="13">
        <v>-46500</v>
      </c>
      <c r="H20" s="13">
        <v>-22900</v>
      </c>
      <c r="I20" s="13">
        <v>37600</v>
      </c>
      <c r="J20" s="13">
        <v>31900</v>
      </c>
      <c r="K20" s="13"/>
    </row>
    <row r="21" spans="3:11" x14ac:dyDescent="0.2">
      <c r="C21" s="11" t="s">
        <v>33</v>
      </c>
      <c r="D21" s="13">
        <v>702100</v>
      </c>
      <c r="E21" s="13">
        <v>1621100</v>
      </c>
      <c r="F21" s="13">
        <v>1503300</v>
      </c>
      <c r="G21" s="13">
        <v>1448200</v>
      </c>
      <c r="H21" s="13">
        <v>1483300</v>
      </c>
      <c r="I21" s="13">
        <v>1475000</v>
      </c>
      <c r="J21" s="13">
        <v>1210600</v>
      </c>
      <c r="K21" s="13"/>
    </row>
    <row r="22" spans="3:11" x14ac:dyDescent="0.2">
      <c r="C22" s="11" t="s">
        <v>34</v>
      </c>
      <c r="D22" s="13">
        <v>467800</v>
      </c>
      <c r="E22" s="13">
        <v>396700</v>
      </c>
      <c r="F22" s="13">
        <v>336500</v>
      </c>
      <c r="G22" s="13">
        <v>294500</v>
      </c>
      <c r="H22" s="13">
        <v>177400</v>
      </c>
      <c r="I22" s="13">
        <v>103800</v>
      </c>
      <c r="J22" s="13">
        <v>91800</v>
      </c>
      <c r="K22" s="13"/>
    </row>
    <row r="23" spans="3:11" x14ac:dyDescent="0.2">
      <c r="C23" s="11" t="s">
        <v>35</v>
      </c>
      <c r="D23" s="13">
        <v>-380200</v>
      </c>
      <c r="E23" s="13">
        <v>767600</v>
      </c>
      <c r="F23" s="13">
        <v>790100</v>
      </c>
      <c r="G23" s="13">
        <v>787300</v>
      </c>
      <c r="H23" s="13">
        <v>929900</v>
      </c>
      <c r="I23" s="13">
        <v>1071100</v>
      </c>
      <c r="J23" s="13">
        <v>896300</v>
      </c>
      <c r="K23" s="13"/>
    </row>
    <row r="24" spans="3:11" x14ac:dyDescent="0.2">
      <c r="C24" s="11" t="s">
        <v>36</v>
      </c>
      <c r="D24" s="13">
        <v>241800</v>
      </c>
      <c r="E24" s="13">
        <v>208600</v>
      </c>
      <c r="F24" s="13">
        <v>241700</v>
      </c>
      <c r="G24" s="13">
        <v>205000</v>
      </c>
      <c r="H24" s="13">
        <v>304300</v>
      </c>
      <c r="I24" s="13">
        <v>333100</v>
      </c>
      <c r="J24" s="13">
        <v>300900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-622000</v>
      </c>
      <c r="E26" s="13">
        <v>559000</v>
      </c>
      <c r="F26" s="13">
        <v>548500</v>
      </c>
      <c r="G26" s="13">
        <v>582300</v>
      </c>
      <c r="H26" s="13">
        <v>625600</v>
      </c>
      <c r="I26" s="13">
        <v>738000</v>
      </c>
      <c r="J26" s="13">
        <v>595400</v>
      </c>
      <c r="K26" s="13"/>
    </row>
    <row r="27" spans="3:11" x14ac:dyDescent="0.2">
      <c r="C27" s="11" t="s">
        <v>38</v>
      </c>
      <c r="D27" s="13">
        <v>-679800</v>
      </c>
      <c r="E27" s="13">
        <v>534700</v>
      </c>
      <c r="F27" s="13">
        <v>543500</v>
      </c>
      <c r="G27" s="13">
        <v>559800</v>
      </c>
      <c r="H27" s="13">
        <v>612900</v>
      </c>
      <c r="I27" s="13">
        <v>717500</v>
      </c>
      <c r="J27" s="13">
        <v>592000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-187700</v>
      </c>
      <c r="E32" s="13">
        <v>-73900</v>
      </c>
      <c r="F32" s="13">
        <v>49700</v>
      </c>
      <c r="G32" s="13">
        <v>46500</v>
      </c>
      <c r="H32" s="13">
        <v>22900</v>
      </c>
      <c r="I32" s="13">
        <v>-37600</v>
      </c>
      <c r="J32" s="13">
        <v>-31900</v>
      </c>
      <c r="K32" s="13"/>
    </row>
    <row r="33" spans="2:11" x14ac:dyDescent="0.2">
      <c r="C33" s="11" t="s">
        <v>44</v>
      </c>
      <c r="D33" s="13">
        <v>-679800</v>
      </c>
      <c r="E33" s="13">
        <v>534700</v>
      </c>
      <c r="F33" s="13">
        <v>543500</v>
      </c>
      <c r="G33" s="13">
        <v>559800</v>
      </c>
      <c r="H33" s="13">
        <v>612900</v>
      </c>
      <c r="I33" s="13">
        <v>717500</v>
      </c>
      <c r="J33" s="13">
        <v>592000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-679800</v>
      </c>
      <c r="E35" s="13">
        <v>534700</v>
      </c>
      <c r="F35" s="13">
        <v>543500</v>
      </c>
      <c r="G35" s="13">
        <v>559800</v>
      </c>
      <c r="H35" s="13">
        <v>612900</v>
      </c>
      <c r="I35" s="13">
        <v>717500</v>
      </c>
      <c r="J35" s="13">
        <v>592000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996500</v>
      </c>
      <c r="E41" s="13">
        <v>556300</v>
      </c>
      <c r="F41" s="13">
        <v>849000</v>
      </c>
      <c r="G41" s="13">
        <v>1376100</v>
      </c>
      <c r="H41" s="13">
        <v>1625500</v>
      </c>
      <c r="I41" s="13">
        <v>2173100</v>
      </c>
      <c r="J41" s="13">
        <v>628900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600</v>
      </c>
      <c r="J42" s="13">
        <v>17500</v>
      </c>
      <c r="K42" s="13"/>
    </row>
    <row r="43" spans="2:11" x14ac:dyDescent="0.2">
      <c r="C43" s="11" t="s">
        <v>51</v>
      </c>
      <c r="D43" s="13">
        <v>1207900</v>
      </c>
      <c r="E43" s="13">
        <v>1029000</v>
      </c>
      <c r="F43" s="13">
        <v>736300</v>
      </c>
      <c r="G43" s="13">
        <v>1488800</v>
      </c>
      <c r="H43" s="13">
        <v>1276300</v>
      </c>
      <c r="I43" s="13">
        <v>954300</v>
      </c>
      <c r="J43" s="13">
        <v>576000</v>
      </c>
      <c r="K43" s="13"/>
    </row>
    <row r="44" spans="2:11" x14ac:dyDescent="0.2">
      <c r="C44" s="11" t="s">
        <v>52</v>
      </c>
      <c r="D44" s="13">
        <v>603400</v>
      </c>
      <c r="E44" s="13">
        <v>570500</v>
      </c>
      <c r="F44" s="13">
        <v>428300</v>
      </c>
      <c r="G44" s="13">
        <v>830400</v>
      </c>
      <c r="H44" s="13">
        <v>969600</v>
      </c>
      <c r="I44" s="13">
        <v>526700</v>
      </c>
      <c r="J44" s="13">
        <v>395200</v>
      </c>
      <c r="K44" s="13"/>
    </row>
    <row r="45" spans="2:11" x14ac:dyDescent="0.2">
      <c r="C45" s="11" t="s">
        <v>53</v>
      </c>
      <c r="D45" s="13">
        <v>147500</v>
      </c>
      <c r="E45" s="13">
        <v>257800</v>
      </c>
      <c r="F45" s="13">
        <v>228900</v>
      </c>
      <c r="G45" s="13">
        <v>554700</v>
      </c>
      <c r="H45" s="13">
        <v>719700</v>
      </c>
      <c r="I45" s="13">
        <v>223500</v>
      </c>
      <c r="J45" s="13">
        <v>115800</v>
      </c>
      <c r="K45" s="13"/>
    </row>
    <row r="46" spans="2:11" x14ac:dyDescent="0.2">
      <c r="C46" s="11" t="s">
        <v>54</v>
      </c>
      <c r="D46" s="13">
        <v>2955400</v>
      </c>
      <c r="E46" s="13">
        <v>2413600</v>
      </c>
      <c r="F46" s="13">
        <v>2242500</v>
      </c>
      <c r="G46" s="13">
        <v>2024600</v>
      </c>
      <c r="H46" s="13">
        <v>2295600</v>
      </c>
      <c r="I46" s="13">
        <v>2437100</v>
      </c>
      <c r="J46" s="13">
        <v>1737600</v>
      </c>
      <c r="K46" s="13"/>
    </row>
    <row r="47" spans="2:11" x14ac:dyDescent="0.2">
      <c r="C47" s="11" t="s">
        <v>55</v>
      </c>
      <c r="D47" s="13">
        <v>683000</v>
      </c>
      <c r="E47" s="13">
        <v>1193400</v>
      </c>
      <c r="F47" s="13">
        <v>958300</v>
      </c>
      <c r="G47" s="13">
        <v>1856000</v>
      </c>
      <c r="H47" s="13">
        <v>1837400</v>
      </c>
      <c r="I47" s="13">
        <v>329900</v>
      </c>
      <c r="J47" s="13">
        <v>236900</v>
      </c>
      <c r="K47" s="13"/>
    </row>
    <row r="48" spans="2:11" x14ac:dyDescent="0.2">
      <c r="C48" s="11" t="s">
        <v>56</v>
      </c>
      <c r="D48" s="13">
        <v>4026400</v>
      </c>
      <c r="E48" s="13">
        <v>3466800</v>
      </c>
      <c r="F48" s="13">
        <v>2683200</v>
      </c>
      <c r="G48" s="13">
        <v>5366000</v>
      </c>
      <c r="H48" s="13">
        <v>5499600</v>
      </c>
      <c r="I48" s="13">
        <v>4320500</v>
      </c>
      <c r="J48" s="13">
        <v>2027400</v>
      </c>
      <c r="K48" s="13"/>
    </row>
    <row r="49" spans="3:11" x14ac:dyDescent="0.2">
      <c r="C49" s="11" t="s">
        <v>57</v>
      </c>
      <c r="D49" s="13">
        <v>6597300</v>
      </c>
      <c r="E49" s="13">
        <v>6582500</v>
      </c>
      <c r="F49" s="13">
        <v>4819000</v>
      </c>
      <c r="G49" s="13">
        <v>15455900</v>
      </c>
      <c r="H49" s="13">
        <v>10754300</v>
      </c>
      <c r="I49" s="13">
        <v>7116800</v>
      </c>
      <c r="J49" s="13">
        <v>7053700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907400</v>
      </c>
      <c r="E52" s="13">
        <v>1172200</v>
      </c>
      <c r="F52" s="13">
        <v>461100</v>
      </c>
      <c r="G52" s="13">
        <v>981300</v>
      </c>
      <c r="H52" s="13">
        <v>154100</v>
      </c>
      <c r="I52" s="13">
        <v>436100</v>
      </c>
      <c r="J52" s="13">
        <v>270400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15169400</v>
      </c>
      <c r="E54" s="13">
        <v>14828500</v>
      </c>
      <c r="F54" s="13">
        <v>11164200</v>
      </c>
      <c r="G54" s="13">
        <v>11276600</v>
      </c>
      <c r="H54" s="13">
        <v>11504900</v>
      </c>
      <c r="I54" s="13">
        <v>8820100</v>
      </c>
      <c r="J54" s="13">
        <v>7526300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1664800</v>
      </c>
      <c r="E57" s="13">
        <v>1478500</v>
      </c>
      <c r="F57" s="13">
        <v>1073400</v>
      </c>
      <c r="G57" s="13">
        <v>1104700</v>
      </c>
      <c r="H57" s="13">
        <v>1124100</v>
      </c>
      <c r="I57" s="13">
        <v>1239700</v>
      </c>
      <c r="J57" s="13">
        <v>879000</v>
      </c>
      <c r="K57" s="13"/>
    </row>
    <row r="58" spans="3:11" x14ac:dyDescent="0.2">
      <c r="C58" s="11" t="s">
        <v>66</v>
      </c>
      <c r="D58" s="13">
        <v>646300</v>
      </c>
      <c r="E58" s="13">
        <v>162100</v>
      </c>
      <c r="F58" s="13">
        <v>184300</v>
      </c>
      <c r="G58" s="13">
        <v>64000</v>
      </c>
      <c r="H58" s="13">
        <v>380800</v>
      </c>
      <c r="I58" s="13">
        <v>495600</v>
      </c>
      <c r="J58" s="13">
        <v>294200</v>
      </c>
      <c r="K58" s="13"/>
    </row>
    <row r="59" spans="3:11" x14ac:dyDescent="0.2">
      <c r="C59" s="11" t="s">
        <v>67</v>
      </c>
      <c r="D59" s="13">
        <v>640900</v>
      </c>
      <c r="E59" s="13">
        <v>476400</v>
      </c>
      <c r="F59" s="13">
        <v>360900</v>
      </c>
      <c r="G59" s="13">
        <v>1705200</v>
      </c>
      <c r="H59" s="13">
        <v>1074400</v>
      </c>
      <c r="I59" s="13">
        <v>597600</v>
      </c>
      <c r="J59" s="13">
        <v>250400</v>
      </c>
      <c r="K59" s="13"/>
    </row>
    <row r="60" spans="3:11" x14ac:dyDescent="0.2">
      <c r="C60" s="11" t="s">
        <v>68</v>
      </c>
      <c r="D60" s="13">
        <v>2952000</v>
      </c>
      <c r="E60" s="13">
        <v>2117000</v>
      </c>
      <c r="F60" s="13">
        <v>1618500</v>
      </c>
      <c r="G60" s="13">
        <v>1508200</v>
      </c>
      <c r="H60" s="13">
        <v>1720300</v>
      </c>
      <c r="I60" s="13">
        <v>1569100</v>
      </c>
      <c r="J60" s="13">
        <v>1368700</v>
      </c>
      <c r="K60" s="13"/>
    </row>
    <row r="61" spans="3:11" x14ac:dyDescent="0.2">
      <c r="C61" s="11" t="s">
        <v>69</v>
      </c>
      <c r="D61" s="13">
        <v>3780100</v>
      </c>
      <c r="E61" s="13">
        <v>4559000</v>
      </c>
      <c r="F61" s="13">
        <v>3370500</v>
      </c>
      <c r="G61" s="13">
        <v>3451300</v>
      </c>
      <c r="H61" s="13">
        <v>3020100</v>
      </c>
      <c r="I61" s="13">
        <v>1329800</v>
      </c>
      <c r="J61" s="13">
        <v>893200</v>
      </c>
      <c r="K61" s="13"/>
    </row>
    <row r="62" spans="3:11" x14ac:dyDescent="0.2">
      <c r="C62" s="11" t="s">
        <v>70</v>
      </c>
      <c r="D62" s="13">
        <v>965600</v>
      </c>
      <c r="E62" s="13">
        <v>1290200</v>
      </c>
      <c r="F62" s="13">
        <v>401400</v>
      </c>
      <c r="G62" s="13">
        <v>604300</v>
      </c>
      <c r="H62" s="13">
        <v>1079800</v>
      </c>
      <c r="I62" s="13">
        <v>671900</v>
      </c>
      <c r="J62" s="13">
        <v>547200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8661000</v>
      </c>
      <c r="E66" s="13">
        <v>8343000</v>
      </c>
      <c r="F66" s="13">
        <v>5602100</v>
      </c>
      <c r="G66" s="13">
        <v>5663100</v>
      </c>
      <c r="H66" s="13">
        <v>5498700</v>
      </c>
      <c r="I66" s="13">
        <v>3422500</v>
      </c>
      <c r="J66" s="13">
        <v>2745800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3280800</v>
      </c>
      <c r="E72" s="13">
        <v>4331800</v>
      </c>
      <c r="F72" s="13">
        <v>4165900</v>
      </c>
      <c r="G72" s="13">
        <v>7925100</v>
      </c>
      <c r="H72" s="13">
        <v>3722000</v>
      </c>
      <c r="I72" s="13">
        <v>6850000</v>
      </c>
      <c r="J72" s="13">
        <v>3579300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6508400</v>
      </c>
      <c r="E76" s="13">
        <v>6485500</v>
      </c>
      <c r="F76" s="13">
        <v>5562200</v>
      </c>
      <c r="G76" s="13">
        <v>5613600</v>
      </c>
      <c r="H76" s="13">
        <v>6006200</v>
      </c>
      <c r="I76" s="13">
        <v>5397600</v>
      </c>
      <c r="J76" s="13">
        <v>4780500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-679800</v>
      </c>
      <c r="E81" s="13">
        <v>534700</v>
      </c>
      <c r="F81" s="13">
        <v>543500</v>
      </c>
      <c r="G81" s="13">
        <v>559800</v>
      </c>
      <c r="H81" s="13">
        <v>612900</v>
      </c>
      <c r="I81" s="13">
        <v>717500</v>
      </c>
      <c r="J81" s="13">
        <v>592000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619000</v>
      </c>
      <c r="E83" s="13">
        <v>460200</v>
      </c>
      <c r="F83" s="13">
        <v>379300</v>
      </c>
      <c r="G83" s="13">
        <v>369000</v>
      </c>
      <c r="H83" s="13">
        <v>378700</v>
      </c>
      <c r="I83" s="13">
        <v>302200</v>
      </c>
      <c r="J83" s="13">
        <v>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1764800</v>
      </c>
      <c r="E89" s="13">
        <v>1722900</v>
      </c>
      <c r="F89" s="13">
        <v>1232000</v>
      </c>
      <c r="G89" s="13">
        <v>1296000</v>
      </c>
      <c r="H89" s="13">
        <v>1173400</v>
      </c>
      <c r="I89" s="13">
        <v>1255800</v>
      </c>
      <c r="J89" s="13">
        <v>737700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-787000</v>
      </c>
      <c r="E91" s="13">
        <v>-674000</v>
      </c>
      <c r="F91" s="13">
        <v>-610700</v>
      </c>
      <c r="G91" s="13">
        <v>-610400</v>
      </c>
      <c r="H91" s="13">
        <v>-630400</v>
      </c>
      <c r="I91" s="13">
        <v>-529700</v>
      </c>
      <c r="J91" s="13">
        <v>-414100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-578300</v>
      </c>
      <c r="E94" s="13">
        <v>-1429200</v>
      </c>
      <c r="F94" s="13">
        <v>-581200</v>
      </c>
      <c r="G94" s="13">
        <v>-591400</v>
      </c>
      <c r="H94" s="13">
        <v>-2627400</v>
      </c>
      <c r="I94" s="13">
        <v>-583500</v>
      </c>
      <c r="J94" s="13">
        <v>-647700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-371300</v>
      </c>
      <c r="E96" s="13">
        <v>-372400</v>
      </c>
      <c r="F96" s="13">
        <v>-340700</v>
      </c>
      <c r="G96" s="13">
        <v>-320200</v>
      </c>
      <c r="H96" s="13">
        <v>-318700</v>
      </c>
      <c r="I96" s="13">
        <v>-304400</v>
      </c>
      <c r="J96" s="13">
        <v>-231800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-572200</v>
      </c>
      <c r="E100" s="13">
        <v>-516900</v>
      </c>
      <c r="F100" s="13">
        <v>-454900</v>
      </c>
      <c r="G100" s="13">
        <v>-602700</v>
      </c>
      <c r="H100" s="13">
        <v>1248200</v>
      </c>
      <c r="I100" s="13">
        <v>3200</v>
      </c>
      <c r="J100" s="13">
        <v>-163100</v>
      </c>
      <c r="K100" s="13"/>
    </row>
    <row r="101" spans="3:11" x14ac:dyDescent="0.2">
      <c r="C101" s="11" t="s">
        <v>19</v>
      </c>
      <c r="D101" s="13">
        <v>-174200</v>
      </c>
      <c r="E101" s="13">
        <v>-69600</v>
      </c>
      <c r="F101" s="13">
        <v>-35000</v>
      </c>
      <c r="G101" s="13">
        <v>-226600</v>
      </c>
      <c r="H101" s="13">
        <v>-214400</v>
      </c>
      <c r="I101" s="13">
        <v>-71300</v>
      </c>
      <c r="J101" s="13">
        <v>57200</v>
      </c>
      <c r="K101" s="13"/>
    </row>
    <row r="102" spans="3:11" x14ac:dyDescent="0.2">
      <c r="C102" s="11" t="s">
        <v>20</v>
      </c>
      <c r="D102" s="13">
        <v>440300</v>
      </c>
      <c r="E102" s="13">
        <v>-292700</v>
      </c>
      <c r="F102" s="13">
        <v>160900</v>
      </c>
      <c r="G102" s="13">
        <v>-124700</v>
      </c>
      <c r="H102" s="13">
        <v>-420300</v>
      </c>
      <c r="I102" s="13">
        <v>604200</v>
      </c>
      <c r="J102" s="13">
        <v>-15900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179100</v>
      </c>
      <c r="E8" s="13">
        <v>169500</v>
      </c>
      <c r="F8" s="13">
        <v>143000</v>
      </c>
      <c r="G8" s="13">
        <v>119100</v>
      </c>
      <c r="H8" s="13">
        <v>98300</v>
      </c>
      <c r="I8" s="13">
        <v>96000</v>
      </c>
      <c r="J8" s="13">
        <v>93700</v>
      </c>
      <c r="K8" s="13"/>
    </row>
    <row r="9" spans="1:11" x14ac:dyDescent="0.2">
      <c r="C9" s="11" t="s">
        <v>22</v>
      </c>
      <c r="D9" s="13">
        <v>114500</v>
      </c>
      <c r="E9" s="13">
        <v>107300</v>
      </c>
      <c r="F9" s="13">
        <v>89000</v>
      </c>
      <c r="G9" s="13">
        <v>73300</v>
      </c>
      <c r="H9" s="13">
        <v>60000</v>
      </c>
      <c r="I9" s="13">
        <v>58200</v>
      </c>
      <c r="J9" s="13">
        <v>56500</v>
      </c>
      <c r="K9" s="13"/>
    </row>
    <row r="10" spans="1:11" x14ac:dyDescent="0.2">
      <c r="C10" s="11" t="s">
        <v>23</v>
      </c>
      <c r="D10" s="13">
        <v>64600</v>
      </c>
      <c r="E10" s="13">
        <v>62200</v>
      </c>
      <c r="F10" s="13">
        <v>54000</v>
      </c>
      <c r="G10" s="13">
        <v>45800</v>
      </c>
      <c r="H10" s="13">
        <v>38200</v>
      </c>
      <c r="I10" s="13">
        <v>37800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12500</v>
      </c>
      <c r="F14" s="13" t="s">
        <v>92</v>
      </c>
      <c r="G14" s="13">
        <v>0</v>
      </c>
      <c r="H14" s="13">
        <v>0</v>
      </c>
      <c r="I14" s="13">
        <v>-100</v>
      </c>
      <c r="J14" s="13">
        <v>600</v>
      </c>
      <c r="K14" s="13"/>
    </row>
    <row r="15" spans="1:11" x14ac:dyDescent="0.2">
      <c r="C15" s="11" t="s">
        <v>28</v>
      </c>
      <c r="D15" s="13">
        <v>15200</v>
      </c>
      <c r="E15" s="13">
        <v>14400</v>
      </c>
      <c r="F15" s="13">
        <v>10000</v>
      </c>
      <c r="G15" s="13">
        <v>7200</v>
      </c>
      <c r="H15" s="13">
        <v>5900</v>
      </c>
      <c r="I15" s="13">
        <v>5700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190500</v>
      </c>
      <c r="F17" s="13">
        <v>147300</v>
      </c>
      <c r="G17" s="13">
        <v>118100</v>
      </c>
      <c r="H17" s="13">
        <v>95100</v>
      </c>
      <c r="I17" s="13">
        <v>90700</v>
      </c>
      <c r="J17" s="13">
        <v>91300</v>
      </c>
      <c r="K17" s="13"/>
    </row>
    <row r="18" spans="3:11" x14ac:dyDescent="0.2">
      <c r="C18" s="11" t="s">
        <v>30</v>
      </c>
      <c r="D18" s="13">
        <v>-21100</v>
      </c>
      <c r="E18" s="13">
        <v>-21000</v>
      </c>
      <c r="F18" s="13">
        <v>-4300</v>
      </c>
      <c r="G18" s="13">
        <v>1000</v>
      </c>
      <c r="H18" s="13">
        <v>3100</v>
      </c>
      <c r="I18" s="13">
        <v>5400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-6600</v>
      </c>
      <c r="F21" s="13">
        <v>5500</v>
      </c>
      <c r="G21" s="13">
        <v>8200</v>
      </c>
      <c r="H21" s="13">
        <v>8800</v>
      </c>
      <c r="I21" s="13">
        <v>11100</v>
      </c>
      <c r="J21" s="13">
        <v>8300</v>
      </c>
      <c r="K21" s="13"/>
    </row>
    <row r="22" spans="3:11" x14ac:dyDescent="0.2">
      <c r="C22" s="11" t="s">
        <v>34</v>
      </c>
      <c r="D22" s="13">
        <v>2300</v>
      </c>
      <c r="E22" s="13">
        <v>600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-23300</v>
      </c>
      <c r="E23" s="13">
        <v>-21600</v>
      </c>
      <c r="F23" s="13">
        <v>-4500</v>
      </c>
      <c r="G23" s="13">
        <v>700</v>
      </c>
      <c r="H23" s="13">
        <v>2900</v>
      </c>
      <c r="I23" s="13">
        <v>5300</v>
      </c>
      <c r="J23" s="13">
        <v>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-21600</v>
      </c>
      <c r="F26" s="13">
        <v>-4500</v>
      </c>
      <c r="G26" s="13">
        <v>700</v>
      </c>
      <c r="H26" s="13">
        <v>2700</v>
      </c>
      <c r="I26" s="13">
        <v>5300</v>
      </c>
      <c r="J26" s="13">
        <v>2300</v>
      </c>
      <c r="K26" s="13"/>
    </row>
    <row r="27" spans="3:11" x14ac:dyDescent="0.2">
      <c r="C27" s="11" t="s">
        <v>38</v>
      </c>
      <c r="D27" s="13">
        <v>-23400</v>
      </c>
      <c r="E27" s="13">
        <v>-21600</v>
      </c>
      <c r="F27" s="13">
        <v>-4500</v>
      </c>
      <c r="G27" s="13">
        <v>700</v>
      </c>
      <c r="H27" s="13">
        <v>2700</v>
      </c>
      <c r="I27" s="13">
        <v>5300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-21600</v>
      </c>
      <c r="F33" s="13">
        <v>-4500</v>
      </c>
      <c r="G33" s="13">
        <v>700</v>
      </c>
      <c r="H33" s="13">
        <v>2700</v>
      </c>
      <c r="I33" s="13">
        <v>4800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-21600</v>
      </c>
      <c r="F35" s="13">
        <v>-4500</v>
      </c>
      <c r="G35" s="13">
        <v>700</v>
      </c>
      <c r="H35" s="13">
        <v>2700</v>
      </c>
      <c r="I35" s="13">
        <v>4800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3500</v>
      </c>
      <c r="F41" s="13">
        <v>9100</v>
      </c>
      <c r="G41" s="13">
        <v>36600</v>
      </c>
      <c r="H41" s="13">
        <v>5900</v>
      </c>
      <c r="I41" s="13">
        <v>8000</v>
      </c>
      <c r="J41" s="13">
        <v>6300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1400</v>
      </c>
      <c r="E43" s="13">
        <v>1900</v>
      </c>
      <c r="F43" s="13">
        <v>1600</v>
      </c>
      <c r="G43" s="13">
        <v>800</v>
      </c>
      <c r="H43" s="13">
        <v>800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1700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2600</v>
      </c>
      <c r="G45" s="13">
        <v>2100</v>
      </c>
      <c r="H45" s="13">
        <v>1500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9000</v>
      </c>
      <c r="E46" s="13">
        <v>8700</v>
      </c>
      <c r="F46" s="13">
        <v>13400</v>
      </c>
      <c r="G46" s="13">
        <v>39300</v>
      </c>
      <c r="H46" s="13">
        <v>8400</v>
      </c>
      <c r="I46" s="13">
        <v>9600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81600</v>
      </c>
      <c r="E48" s="13">
        <v>98300</v>
      </c>
      <c r="F48" s="13">
        <v>87300</v>
      </c>
      <c r="G48" s="13">
        <v>53900</v>
      </c>
      <c r="H48" s="13">
        <v>40400</v>
      </c>
      <c r="I48" s="13">
        <v>28900</v>
      </c>
      <c r="J48" s="13">
        <v>32900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1200</v>
      </c>
      <c r="G52" s="13">
        <v>1200</v>
      </c>
      <c r="H52" s="13">
        <v>1100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108400</v>
      </c>
      <c r="F54" s="13">
        <v>101800</v>
      </c>
      <c r="G54" s="13">
        <v>94400</v>
      </c>
      <c r="H54" s="13">
        <v>49900</v>
      </c>
      <c r="I54" s="13">
        <v>39300</v>
      </c>
      <c r="J54" s="13">
        <v>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4100</v>
      </c>
      <c r="F57" s="13">
        <v>4500</v>
      </c>
      <c r="G57" s="13">
        <v>3200</v>
      </c>
      <c r="H57" s="13">
        <v>2700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 t="s">
        <v>92</v>
      </c>
      <c r="G58" s="13">
        <v>0</v>
      </c>
      <c r="H58" s="13">
        <v>3500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12900</v>
      </c>
      <c r="E59" s="13">
        <v>14400</v>
      </c>
      <c r="F59" s="13">
        <v>14300</v>
      </c>
      <c r="G59" s="13">
        <v>9100</v>
      </c>
      <c r="H59" s="13">
        <v>8700</v>
      </c>
      <c r="I59" s="13">
        <v>6500</v>
      </c>
      <c r="J59" s="13">
        <v>8000</v>
      </c>
      <c r="K59" s="13"/>
    </row>
    <row r="60" spans="3:11" x14ac:dyDescent="0.2">
      <c r="C60" s="11" t="s">
        <v>68</v>
      </c>
      <c r="D60" s="13">
        <v>16600</v>
      </c>
      <c r="E60" s="13">
        <v>19300</v>
      </c>
      <c r="F60" s="13">
        <v>18800</v>
      </c>
      <c r="G60" s="13">
        <v>12200</v>
      </c>
      <c r="H60" s="13">
        <v>14900</v>
      </c>
      <c r="I60" s="13">
        <v>8500</v>
      </c>
      <c r="J60" s="13">
        <v>10100</v>
      </c>
      <c r="K60" s="13"/>
    </row>
    <row r="61" spans="3:11" x14ac:dyDescent="0.2">
      <c r="C61" s="11" t="s">
        <v>69</v>
      </c>
      <c r="D61" s="13">
        <v>36900</v>
      </c>
      <c r="E61" s="13">
        <v>25900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32600</v>
      </c>
      <c r="E62" s="13">
        <v>31600</v>
      </c>
      <c r="F62" s="13">
        <v>20300</v>
      </c>
      <c r="G62" s="13">
        <v>16700</v>
      </c>
      <c r="H62" s="13">
        <v>12600</v>
      </c>
      <c r="I62" s="13">
        <v>11700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76800</v>
      </c>
      <c r="F66" s="13">
        <v>39200</v>
      </c>
      <c r="G66" s="13">
        <v>28900</v>
      </c>
      <c r="H66" s="13">
        <v>27500</v>
      </c>
      <c r="I66" s="13">
        <v>20500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-79700</v>
      </c>
      <c r="E72" s="13">
        <v>-56200</v>
      </c>
      <c r="F72" s="13">
        <v>-34600</v>
      </c>
      <c r="G72" s="13">
        <v>-30100</v>
      </c>
      <c r="H72" s="13">
        <v>-30800</v>
      </c>
      <c r="I72" s="13">
        <v>-33500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31600</v>
      </c>
      <c r="F76" s="13">
        <v>62700</v>
      </c>
      <c r="G76" s="13">
        <v>65400</v>
      </c>
      <c r="H76" s="13">
        <v>22400</v>
      </c>
      <c r="I76" s="13">
        <v>18900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-23400</v>
      </c>
      <c r="E81" s="13">
        <v>-21600</v>
      </c>
      <c r="F81" s="13">
        <v>-4500</v>
      </c>
      <c r="G81" s="13">
        <v>700</v>
      </c>
      <c r="H81" s="13">
        <v>2700</v>
      </c>
      <c r="I81" s="13">
        <v>4800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9800</v>
      </c>
      <c r="G83" s="13">
        <v>7200</v>
      </c>
      <c r="H83" s="13">
        <v>5700</v>
      </c>
      <c r="I83" s="13">
        <v>5700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20900</v>
      </c>
      <c r="F89" s="13">
        <v>10300</v>
      </c>
      <c r="G89" s="13">
        <v>14700</v>
      </c>
      <c r="H89" s="13">
        <v>9500</v>
      </c>
      <c r="I89" s="13">
        <v>7400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-41900</v>
      </c>
      <c r="F91" s="13">
        <v>-38100</v>
      </c>
      <c r="G91" s="13">
        <v>-21900</v>
      </c>
      <c r="H91" s="13">
        <v>-14400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-42000</v>
      </c>
      <c r="F94" s="13">
        <v>-38200</v>
      </c>
      <c r="G94" s="13">
        <v>-21900</v>
      </c>
      <c r="H94" s="13">
        <v>-14500</v>
      </c>
      <c r="I94" s="13">
        <v>-1800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15600</v>
      </c>
      <c r="F100" s="13">
        <v>400</v>
      </c>
      <c r="G100" s="13">
        <v>37800</v>
      </c>
      <c r="H100" s="13">
        <v>3000</v>
      </c>
      <c r="I100" s="13">
        <v>-3900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-5600</v>
      </c>
      <c r="F102" s="13">
        <v>-27500</v>
      </c>
      <c r="G102" s="13">
        <v>30700</v>
      </c>
      <c r="H102" s="13">
        <v>-2100</v>
      </c>
      <c r="I102" s="13">
        <v>1700</v>
      </c>
      <c r="J102" s="13">
        <v>3800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6000</v>
      </c>
      <c r="E8" s="13">
        <v>14500</v>
      </c>
      <c r="F8" s="13">
        <v>11900</v>
      </c>
      <c r="G8" s="13">
        <v>16000</v>
      </c>
      <c r="H8" s="13">
        <v>16000</v>
      </c>
      <c r="I8" s="13">
        <v>18000</v>
      </c>
      <c r="J8" s="13">
        <v>19000</v>
      </c>
      <c r="K8" s="13"/>
    </row>
    <row r="9" spans="1:11" x14ac:dyDescent="0.2">
      <c r="C9" s="11" t="s">
        <v>22</v>
      </c>
      <c r="D9" s="13">
        <v>3900</v>
      </c>
      <c r="E9" s="13">
        <v>8700</v>
      </c>
      <c r="F9" s="13">
        <v>9200</v>
      </c>
      <c r="G9" s="13">
        <v>11300</v>
      </c>
      <c r="H9" s="13">
        <v>10100</v>
      </c>
      <c r="I9" s="13">
        <v>11400</v>
      </c>
      <c r="J9" s="13">
        <v>12700</v>
      </c>
      <c r="K9" s="13"/>
    </row>
    <row r="10" spans="1:11" x14ac:dyDescent="0.2">
      <c r="C10" s="11" t="s">
        <v>23</v>
      </c>
      <c r="D10" s="13">
        <v>2200</v>
      </c>
      <c r="E10" s="13">
        <v>5800</v>
      </c>
      <c r="F10" s="13">
        <v>2700</v>
      </c>
      <c r="G10" s="13">
        <v>4700</v>
      </c>
      <c r="H10" s="13">
        <v>5900</v>
      </c>
      <c r="I10" s="13">
        <v>6500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3200</v>
      </c>
      <c r="G12" s="13">
        <v>5900</v>
      </c>
      <c r="H12" s="13">
        <v>3500</v>
      </c>
      <c r="I12" s="13">
        <v>3000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23800</v>
      </c>
      <c r="F17" s="13">
        <v>23600</v>
      </c>
      <c r="G17" s="13">
        <v>30900</v>
      </c>
      <c r="H17" s="13">
        <v>25000</v>
      </c>
      <c r="I17" s="13">
        <v>21000</v>
      </c>
      <c r="J17" s="13">
        <v>24400</v>
      </c>
      <c r="K17" s="13"/>
    </row>
    <row r="18" spans="3:11" x14ac:dyDescent="0.2">
      <c r="C18" s="11" t="s">
        <v>30</v>
      </c>
      <c r="D18" s="13">
        <v>-4600</v>
      </c>
      <c r="E18" s="13">
        <v>-9200</v>
      </c>
      <c r="F18" s="13">
        <v>-11700</v>
      </c>
      <c r="G18" s="13">
        <v>-14900</v>
      </c>
      <c r="H18" s="13">
        <v>-9000</v>
      </c>
      <c r="I18" s="13">
        <v>-3100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-9900</v>
      </c>
      <c r="F20" s="13">
        <v>-5100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-4100</v>
      </c>
      <c r="E21" s="13">
        <v>-18300</v>
      </c>
      <c r="F21" s="13">
        <v>-15600</v>
      </c>
      <c r="G21" s="13">
        <v>-13500</v>
      </c>
      <c r="H21" s="13">
        <v>-8000</v>
      </c>
      <c r="I21" s="13">
        <v>-2500</v>
      </c>
      <c r="J21" s="13">
        <v>-4400</v>
      </c>
      <c r="K21" s="13"/>
    </row>
    <row r="22" spans="3:11" x14ac:dyDescent="0.2">
      <c r="C22" s="11" t="s">
        <v>34</v>
      </c>
      <c r="D22" s="13">
        <v>500</v>
      </c>
      <c r="E22" s="13">
        <v>10700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-29800</v>
      </c>
      <c r="F23" s="13">
        <v>-18600</v>
      </c>
      <c r="G23" s="13">
        <v>-14900</v>
      </c>
      <c r="H23" s="13">
        <v>-9000</v>
      </c>
      <c r="I23" s="13">
        <v>-3100</v>
      </c>
      <c r="J23" s="13">
        <v>-5000</v>
      </c>
      <c r="K23" s="13"/>
    </row>
    <row r="24" spans="3:11" x14ac:dyDescent="0.2">
      <c r="C24" s="11" t="s">
        <v>36</v>
      </c>
      <c r="D24" s="13">
        <v>-15900</v>
      </c>
      <c r="E24" s="13">
        <v>-700</v>
      </c>
      <c r="F24" s="13" t="s">
        <v>92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-29100</v>
      </c>
      <c r="F26" s="13">
        <v>-18600</v>
      </c>
      <c r="G26" s="13">
        <v>-14900</v>
      </c>
      <c r="H26" s="13">
        <v>-8600</v>
      </c>
      <c r="I26" s="13">
        <v>-3100</v>
      </c>
      <c r="J26" s="13">
        <v>-5000</v>
      </c>
      <c r="K26" s="13"/>
    </row>
    <row r="27" spans="3:11" x14ac:dyDescent="0.2">
      <c r="C27" s="11" t="s">
        <v>38</v>
      </c>
      <c r="D27" s="13">
        <v>11400</v>
      </c>
      <c r="E27" s="13">
        <v>-29100</v>
      </c>
      <c r="F27" s="13">
        <v>-18600</v>
      </c>
      <c r="G27" s="13">
        <v>-14900</v>
      </c>
      <c r="H27" s="13">
        <v>-8600</v>
      </c>
      <c r="I27" s="13">
        <v>-3100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9900</v>
      </c>
      <c r="F32" s="13">
        <v>5100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-2300</v>
      </c>
      <c r="E33" s="13">
        <v>-29100</v>
      </c>
      <c r="F33" s="13">
        <v>-18600</v>
      </c>
      <c r="G33" s="13">
        <v>-14900</v>
      </c>
      <c r="H33" s="13">
        <v>-8600</v>
      </c>
      <c r="I33" s="13">
        <v>-3100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-29100</v>
      </c>
      <c r="F35" s="13">
        <v>-18600</v>
      </c>
      <c r="G35" s="13">
        <v>-14900</v>
      </c>
      <c r="H35" s="13">
        <v>-8600</v>
      </c>
      <c r="I35" s="13">
        <v>-3100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5800</v>
      </c>
      <c r="G41" s="13">
        <v>3400</v>
      </c>
      <c r="H41" s="13">
        <v>14800</v>
      </c>
      <c r="I41" s="13">
        <v>6900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3700</v>
      </c>
      <c r="F43" s="13">
        <v>3200</v>
      </c>
      <c r="G43" s="13">
        <v>5100</v>
      </c>
      <c r="H43" s="13">
        <v>4700</v>
      </c>
      <c r="I43" s="13">
        <v>4900</v>
      </c>
      <c r="J43" s="13">
        <v>4600</v>
      </c>
      <c r="K43" s="13"/>
    </row>
    <row r="44" spans="2:11" x14ac:dyDescent="0.2">
      <c r="C44" s="11" t="s">
        <v>52</v>
      </c>
      <c r="D44" s="13">
        <v>4800</v>
      </c>
      <c r="E44" s="13">
        <v>3600</v>
      </c>
      <c r="F44" s="13">
        <v>3600</v>
      </c>
      <c r="G44" s="13">
        <v>4600</v>
      </c>
      <c r="H44" s="13">
        <v>5600</v>
      </c>
      <c r="I44" s="13">
        <v>4300</v>
      </c>
      <c r="J44" s="13">
        <v>6300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11500</v>
      </c>
      <c r="E46" s="13">
        <v>11200</v>
      </c>
      <c r="F46" s="13">
        <v>12800</v>
      </c>
      <c r="G46" s="13">
        <v>13300</v>
      </c>
      <c r="H46" s="13">
        <v>25300</v>
      </c>
      <c r="I46" s="13">
        <v>16300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2300</v>
      </c>
      <c r="F48" s="13">
        <v>3000</v>
      </c>
      <c r="G48" s="13">
        <v>2900</v>
      </c>
      <c r="H48" s="13">
        <v>2300</v>
      </c>
      <c r="I48" s="13">
        <v>7700</v>
      </c>
      <c r="J48" s="13">
        <v>1700</v>
      </c>
      <c r="K48" s="13"/>
    </row>
    <row r="49" spans="3:11" x14ac:dyDescent="0.2">
      <c r="C49" s="11" t="s">
        <v>57</v>
      </c>
      <c r="D49" s="13">
        <v>35600</v>
      </c>
      <c r="E49" s="13">
        <v>33400</v>
      </c>
      <c r="F49" s="13">
        <v>34000</v>
      </c>
      <c r="G49" s="13">
        <v>34500</v>
      </c>
      <c r="H49" s="13">
        <v>35200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46900</v>
      </c>
      <c r="F54" s="13">
        <v>49900</v>
      </c>
      <c r="G54" s="13">
        <v>50800</v>
      </c>
      <c r="H54" s="13">
        <v>62900</v>
      </c>
      <c r="I54" s="13">
        <v>18500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2600</v>
      </c>
      <c r="G57" s="13">
        <v>5100</v>
      </c>
      <c r="H57" s="13">
        <v>3600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2900</v>
      </c>
      <c r="G59" s="13">
        <v>2900</v>
      </c>
      <c r="H59" s="13">
        <v>2800</v>
      </c>
      <c r="I59" s="13">
        <v>3200</v>
      </c>
      <c r="J59" s="13">
        <v>2300</v>
      </c>
      <c r="K59" s="13"/>
    </row>
    <row r="60" spans="3:11" x14ac:dyDescent="0.2">
      <c r="C60" s="11" t="s">
        <v>68</v>
      </c>
      <c r="D60" s="13">
        <v>5500</v>
      </c>
      <c r="E60" s="13">
        <v>4500</v>
      </c>
      <c r="F60" s="13">
        <v>5500</v>
      </c>
      <c r="G60" s="13">
        <v>7900</v>
      </c>
      <c r="H60" s="13">
        <v>6400</v>
      </c>
      <c r="I60" s="13">
        <v>5100</v>
      </c>
      <c r="J60" s="13">
        <v>5000</v>
      </c>
      <c r="K60" s="13"/>
    </row>
    <row r="61" spans="3:11" x14ac:dyDescent="0.2">
      <c r="C61" s="11" t="s">
        <v>69</v>
      </c>
      <c r="D61" s="13">
        <v>6700</v>
      </c>
      <c r="E61" s="13">
        <v>3500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8100</v>
      </c>
      <c r="F62" s="13">
        <v>9600</v>
      </c>
      <c r="G62" s="13">
        <v>7900</v>
      </c>
      <c r="H62" s="13">
        <v>7800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16100</v>
      </c>
      <c r="F66" s="13">
        <v>17600</v>
      </c>
      <c r="G66" s="13">
        <v>15900</v>
      </c>
      <c r="H66" s="13">
        <v>14200</v>
      </c>
      <c r="I66" s="13">
        <v>5200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-187600</v>
      </c>
      <c r="E72" s="13">
        <v>-185400</v>
      </c>
      <c r="F72" s="13">
        <v>-156300</v>
      </c>
      <c r="G72" s="13">
        <v>-137700</v>
      </c>
      <c r="H72" s="13">
        <v>-122800</v>
      </c>
      <c r="I72" s="13">
        <v>-114200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30800</v>
      </c>
      <c r="F76" s="13">
        <v>32300</v>
      </c>
      <c r="G76" s="13">
        <v>34900</v>
      </c>
      <c r="H76" s="13">
        <v>48700</v>
      </c>
      <c r="I76" s="13">
        <v>13300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-2300</v>
      </c>
      <c r="E81" s="13">
        <v>-29100</v>
      </c>
      <c r="F81" s="13">
        <v>-18600</v>
      </c>
      <c r="G81" s="13">
        <v>-14900</v>
      </c>
      <c r="H81" s="13">
        <v>-8600</v>
      </c>
      <c r="I81" s="13">
        <v>-3100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1200</v>
      </c>
      <c r="G83" s="13">
        <v>1400</v>
      </c>
      <c r="H83" s="13">
        <v>1000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-7200</v>
      </c>
      <c r="F89" s="13">
        <v>-9600</v>
      </c>
      <c r="G89" s="13">
        <v>-10600</v>
      </c>
      <c r="H89" s="13">
        <v>-7800</v>
      </c>
      <c r="I89" s="13">
        <v>-3100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-600</v>
      </c>
      <c r="H91" s="13">
        <v>-400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-700</v>
      </c>
      <c r="G94" s="13">
        <v>-600</v>
      </c>
      <c r="H94" s="13">
        <v>-100</v>
      </c>
      <c r="I94" s="13">
        <v>2100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5400</v>
      </c>
      <c r="F100" s="13">
        <v>12800</v>
      </c>
      <c r="G100" s="13">
        <v>-200</v>
      </c>
      <c r="H100" s="13">
        <v>15800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-2200</v>
      </c>
      <c r="F102" s="13">
        <v>2500</v>
      </c>
      <c r="G102" s="13">
        <v>-11500</v>
      </c>
      <c r="H102" s="13">
        <v>7900</v>
      </c>
      <c r="I102" s="13">
        <v>-1000</v>
      </c>
      <c r="J102" s="13">
        <v>-4400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1475500</v>
      </c>
      <c r="E8" s="13">
        <v>1416200</v>
      </c>
      <c r="F8" s="13">
        <v>1626900</v>
      </c>
      <c r="G8" s="13">
        <v>1555000</v>
      </c>
      <c r="H8" s="13">
        <v>1478300</v>
      </c>
      <c r="I8" s="13">
        <v>1555000</v>
      </c>
      <c r="J8" s="13">
        <v>1466200</v>
      </c>
      <c r="K8" s="13"/>
    </row>
    <row r="9" spans="1:11" x14ac:dyDescent="0.2">
      <c r="C9" s="11" t="s">
        <v>22</v>
      </c>
      <c r="D9" s="13">
        <v>1154100</v>
      </c>
      <c r="E9" s="13">
        <v>1127900</v>
      </c>
      <c r="F9" s="13">
        <v>1366700</v>
      </c>
      <c r="G9" s="13">
        <v>1343700</v>
      </c>
      <c r="H9" s="13">
        <v>1264700</v>
      </c>
      <c r="I9" s="13">
        <v>1324600</v>
      </c>
      <c r="J9" s="13">
        <v>1242300</v>
      </c>
      <c r="K9" s="13"/>
    </row>
    <row r="10" spans="1:11" x14ac:dyDescent="0.2">
      <c r="C10" s="11" t="s">
        <v>23</v>
      </c>
      <c r="D10" s="13">
        <v>321400</v>
      </c>
      <c r="E10" s="13">
        <v>288300</v>
      </c>
      <c r="F10" s="13">
        <v>260200</v>
      </c>
      <c r="G10" s="13">
        <v>211300</v>
      </c>
      <c r="H10" s="13">
        <v>213600</v>
      </c>
      <c r="I10" s="13">
        <v>230400</v>
      </c>
      <c r="J10" s="13">
        <v>223900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18000</v>
      </c>
      <c r="F14" s="13">
        <v>106200</v>
      </c>
      <c r="G14" s="13">
        <v>17900</v>
      </c>
      <c r="H14" s="13">
        <v>11900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49800</v>
      </c>
      <c r="E15" s="13">
        <v>52900</v>
      </c>
      <c r="F15" s="13">
        <v>59000</v>
      </c>
      <c r="G15" s="13">
        <v>44000</v>
      </c>
      <c r="H15" s="13">
        <v>29700</v>
      </c>
      <c r="I15" s="13">
        <v>27600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1376700</v>
      </c>
      <c r="E17" s="13">
        <v>1329800</v>
      </c>
      <c r="F17" s="13">
        <v>1656500</v>
      </c>
      <c r="G17" s="13">
        <v>1521800</v>
      </c>
      <c r="H17" s="13">
        <v>1378000</v>
      </c>
      <c r="I17" s="13">
        <v>1428400</v>
      </c>
      <c r="J17" s="13">
        <v>1343500</v>
      </c>
      <c r="K17" s="13"/>
    </row>
    <row r="18" spans="3:11" x14ac:dyDescent="0.2">
      <c r="C18" s="11" t="s">
        <v>30</v>
      </c>
      <c r="D18" s="13">
        <v>98800</v>
      </c>
      <c r="E18" s="13">
        <v>86400</v>
      </c>
      <c r="F18" s="13">
        <v>-29600</v>
      </c>
      <c r="G18" s="13">
        <v>33200</v>
      </c>
      <c r="H18" s="13">
        <v>100300</v>
      </c>
      <c r="I18" s="13">
        <v>126600</v>
      </c>
      <c r="J18" s="13">
        <v>122700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2900</v>
      </c>
      <c r="F20" s="13">
        <v>200</v>
      </c>
      <c r="G20" s="13">
        <v>0</v>
      </c>
      <c r="H20" s="13">
        <v>3500</v>
      </c>
      <c r="I20" s="13">
        <v>1900</v>
      </c>
      <c r="J20" s="13">
        <v>700</v>
      </c>
      <c r="K20" s="13"/>
    </row>
    <row r="21" spans="3:11" x14ac:dyDescent="0.2">
      <c r="C21" s="11" t="s">
        <v>33</v>
      </c>
      <c r="D21" s="13">
        <v>152600</v>
      </c>
      <c r="E21" s="13">
        <v>142200</v>
      </c>
      <c r="F21" s="13">
        <v>29600</v>
      </c>
      <c r="G21" s="13">
        <v>77200</v>
      </c>
      <c r="H21" s="13">
        <v>133500</v>
      </c>
      <c r="I21" s="13">
        <v>156700</v>
      </c>
      <c r="J21" s="13">
        <v>172200</v>
      </c>
      <c r="K21" s="13"/>
    </row>
    <row r="22" spans="3:11" x14ac:dyDescent="0.2">
      <c r="C22" s="11" t="s">
        <v>34</v>
      </c>
      <c r="D22" s="13">
        <v>42500</v>
      </c>
      <c r="E22" s="13">
        <v>50800</v>
      </c>
      <c r="F22" s="13">
        <v>50700</v>
      </c>
      <c r="G22" s="13">
        <v>39100</v>
      </c>
      <c r="H22" s="13">
        <v>26800</v>
      </c>
      <c r="I22" s="13">
        <v>27900</v>
      </c>
      <c r="J22" s="13">
        <v>27200</v>
      </c>
      <c r="K22" s="13"/>
    </row>
    <row r="23" spans="3:11" x14ac:dyDescent="0.2">
      <c r="C23" s="11" t="s">
        <v>35</v>
      </c>
      <c r="D23" s="13">
        <v>60300</v>
      </c>
      <c r="E23" s="13">
        <v>38500</v>
      </c>
      <c r="F23" s="13">
        <v>-80100</v>
      </c>
      <c r="G23" s="13">
        <v>-5900</v>
      </c>
      <c r="H23" s="13">
        <v>77000</v>
      </c>
      <c r="I23" s="13">
        <v>100600</v>
      </c>
      <c r="J23" s="13">
        <v>96200</v>
      </c>
      <c r="K23" s="13"/>
    </row>
    <row r="24" spans="3:11" x14ac:dyDescent="0.2">
      <c r="C24" s="11" t="s">
        <v>36</v>
      </c>
      <c r="D24" s="13">
        <v>8500</v>
      </c>
      <c r="E24" s="13">
        <v>11400</v>
      </c>
      <c r="F24" s="13">
        <v>-4200</v>
      </c>
      <c r="G24" s="13">
        <v>34100</v>
      </c>
      <c r="H24" s="13">
        <v>36800</v>
      </c>
      <c r="I24" s="13">
        <v>33300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27100</v>
      </c>
      <c r="F26" s="13">
        <v>-75900</v>
      </c>
      <c r="G26" s="13">
        <v>-40000</v>
      </c>
      <c r="H26" s="13">
        <v>40200</v>
      </c>
      <c r="I26" s="13">
        <v>67300</v>
      </c>
      <c r="J26" s="13">
        <v>57500</v>
      </c>
      <c r="K26" s="13"/>
    </row>
    <row r="27" spans="3:11" x14ac:dyDescent="0.2">
      <c r="C27" s="11" t="s">
        <v>38</v>
      </c>
      <c r="D27" s="13">
        <v>50400</v>
      </c>
      <c r="E27" s="13">
        <v>28700</v>
      </c>
      <c r="F27" s="13">
        <v>-71900</v>
      </c>
      <c r="G27" s="13">
        <v>-33000</v>
      </c>
      <c r="H27" s="13">
        <v>40500</v>
      </c>
      <c r="I27" s="13">
        <v>65700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-21300</v>
      </c>
      <c r="E29" s="13">
        <v>600</v>
      </c>
      <c r="F29" s="13">
        <v>-100</v>
      </c>
      <c r="G29" s="13">
        <v>600</v>
      </c>
      <c r="H29" s="13">
        <v>-100</v>
      </c>
      <c r="I29" s="13">
        <v>-100</v>
      </c>
      <c r="J29" s="13">
        <v>-19900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-2900</v>
      </c>
      <c r="F32" s="13">
        <v>-200</v>
      </c>
      <c r="G32" s="13">
        <v>0</v>
      </c>
      <c r="H32" s="13">
        <v>-3500</v>
      </c>
      <c r="I32" s="13">
        <v>-1900</v>
      </c>
      <c r="J32" s="13">
        <v>-700</v>
      </c>
      <c r="K32" s="13"/>
    </row>
    <row r="33" spans="2:11" x14ac:dyDescent="0.2">
      <c r="C33" s="11" t="s">
        <v>44</v>
      </c>
      <c r="D33" s="13">
        <v>29100</v>
      </c>
      <c r="E33" s="13">
        <v>29300</v>
      </c>
      <c r="F33" s="13">
        <v>-72000</v>
      </c>
      <c r="G33" s="13">
        <v>-32400</v>
      </c>
      <c r="H33" s="13">
        <v>40400</v>
      </c>
      <c r="I33" s="13">
        <v>65600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29300</v>
      </c>
      <c r="F35" s="13">
        <v>-72000</v>
      </c>
      <c r="G35" s="13">
        <v>-32400</v>
      </c>
      <c r="H35" s="13">
        <v>40400</v>
      </c>
      <c r="I35" s="13">
        <v>65600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20800</v>
      </c>
      <c r="F41" s="13">
        <v>21800</v>
      </c>
      <c r="G41" s="13">
        <v>51100</v>
      </c>
      <c r="H41" s="13">
        <v>82200</v>
      </c>
      <c r="I41" s="13">
        <v>66700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160900</v>
      </c>
      <c r="E43" s="13">
        <v>149500</v>
      </c>
      <c r="F43" s="13">
        <v>169100</v>
      </c>
      <c r="G43" s="13">
        <v>208200</v>
      </c>
      <c r="H43" s="13">
        <v>176400</v>
      </c>
      <c r="I43" s="13">
        <v>173800</v>
      </c>
      <c r="J43" s="13">
        <v>183200</v>
      </c>
      <c r="K43" s="13"/>
    </row>
    <row r="44" spans="2:11" x14ac:dyDescent="0.2">
      <c r="C44" s="11" t="s">
        <v>52</v>
      </c>
      <c r="D44" s="13">
        <v>236900</v>
      </c>
      <c r="E44" s="13">
        <v>228700</v>
      </c>
      <c r="F44" s="13">
        <v>226400</v>
      </c>
      <c r="G44" s="13">
        <v>241200</v>
      </c>
      <c r="H44" s="13">
        <v>168800</v>
      </c>
      <c r="I44" s="13">
        <v>195800</v>
      </c>
      <c r="J44" s="13">
        <v>159000</v>
      </c>
      <c r="K44" s="13"/>
    </row>
    <row r="45" spans="2:11" x14ac:dyDescent="0.2">
      <c r="C45" s="11" t="s">
        <v>53</v>
      </c>
      <c r="D45" s="13">
        <v>48600</v>
      </c>
      <c r="E45" s="13">
        <v>39100</v>
      </c>
      <c r="F45" s="13">
        <v>54000</v>
      </c>
      <c r="G45" s="13">
        <v>40800</v>
      </c>
      <c r="H45" s="13">
        <v>45700</v>
      </c>
      <c r="I45" s="13">
        <v>76300</v>
      </c>
      <c r="J45" s="13">
        <v>31100</v>
      </c>
      <c r="K45" s="13"/>
    </row>
    <row r="46" spans="2:11" x14ac:dyDescent="0.2">
      <c r="C46" s="11" t="s">
        <v>54</v>
      </c>
      <c r="D46" s="13">
        <v>506700</v>
      </c>
      <c r="E46" s="13">
        <v>438100</v>
      </c>
      <c r="F46" s="13">
        <v>444300</v>
      </c>
      <c r="G46" s="13">
        <v>541300</v>
      </c>
      <c r="H46" s="13">
        <v>473100</v>
      </c>
      <c r="I46" s="13">
        <v>481200</v>
      </c>
      <c r="J46" s="13">
        <v>427400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</v>
      </c>
      <c r="H47" s="13">
        <v>6600</v>
      </c>
      <c r="I47" s="13">
        <v>5800</v>
      </c>
      <c r="J47" s="13">
        <v>4900</v>
      </c>
      <c r="K47" s="13"/>
    </row>
    <row r="48" spans="2:11" x14ac:dyDescent="0.2">
      <c r="C48" s="11" t="s">
        <v>56</v>
      </c>
      <c r="D48" s="13">
        <v>328000</v>
      </c>
      <c r="E48" s="13">
        <v>280800</v>
      </c>
      <c r="F48" s="13">
        <v>277800</v>
      </c>
      <c r="G48" s="13">
        <v>299700</v>
      </c>
      <c r="H48" s="13">
        <v>197000</v>
      </c>
      <c r="I48" s="13">
        <v>161100</v>
      </c>
      <c r="J48" s="13">
        <v>155600</v>
      </c>
      <c r="K48" s="13"/>
    </row>
    <row r="49" spans="3:11" x14ac:dyDescent="0.2">
      <c r="C49" s="11" t="s">
        <v>57</v>
      </c>
      <c r="D49" s="13">
        <v>317800</v>
      </c>
      <c r="E49" s="13">
        <v>328300</v>
      </c>
      <c r="F49" s="13">
        <v>498800</v>
      </c>
      <c r="G49" s="13">
        <v>414900</v>
      </c>
      <c r="H49" s="13">
        <v>98900</v>
      </c>
      <c r="I49" s="13">
        <v>120000</v>
      </c>
      <c r="J49" s="13">
        <v>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40300</v>
      </c>
      <c r="F52" s="13">
        <v>48100</v>
      </c>
      <c r="G52" s="13">
        <v>33000</v>
      </c>
      <c r="H52" s="13">
        <v>9300</v>
      </c>
      <c r="I52" s="13">
        <v>56300</v>
      </c>
      <c r="J52" s="13">
        <v>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1200200</v>
      </c>
      <c r="E54" s="13">
        <v>1087500</v>
      </c>
      <c r="F54" s="13">
        <v>1112900</v>
      </c>
      <c r="G54" s="13">
        <v>1293900</v>
      </c>
      <c r="H54" s="13">
        <v>784900</v>
      </c>
      <c r="I54" s="13">
        <v>780000</v>
      </c>
      <c r="J54" s="13">
        <v>730700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144200</v>
      </c>
      <c r="F57" s="13">
        <v>140800</v>
      </c>
      <c r="G57" s="13">
        <v>120600</v>
      </c>
      <c r="H57" s="13">
        <v>107600</v>
      </c>
      <c r="I57" s="13">
        <v>103500</v>
      </c>
      <c r="J57" s="13">
        <v>102100</v>
      </c>
      <c r="K57" s="13"/>
    </row>
    <row r="58" spans="3:11" x14ac:dyDescent="0.2">
      <c r="C58" s="11" t="s">
        <v>66</v>
      </c>
      <c r="D58" s="13">
        <v>11400</v>
      </c>
      <c r="E58" s="13">
        <v>42600</v>
      </c>
      <c r="F58" s="13">
        <v>39900</v>
      </c>
      <c r="G58" s="13">
        <v>43900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127900</v>
      </c>
      <c r="E59" s="13">
        <v>106300</v>
      </c>
      <c r="F59" s="13">
        <v>99800</v>
      </c>
      <c r="G59" s="13">
        <v>127600</v>
      </c>
      <c r="H59" s="13">
        <v>87500</v>
      </c>
      <c r="I59" s="13">
        <v>77700</v>
      </c>
      <c r="J59" s="13">
        <v>68300</v>
      </c>
      <c r="K59" s="13"/>
    </row>
    <row r="60" spans="3:11" x14ac:dyDescent="0.2">
      <c r="C60" s="11" t="s">
        <v>68</v>
      </c>
      <c r="D60" s="13">
        <v>281200</v>
      </c>
      <c r="E60" s="13">
        <v>293100</v>
      </c>
      <c r="F60" s="13">
        <v>280500</v>
      </c>
      <c r="G60" s="13">
        <v>292100</v>
      </c>
      <c r="H60" s="13">
        <v>195100</v>
      </c>
      <c r="I60" s="13">
        <v>181200</v>
      </c>
      <c r="J60" s="13">
        <v>170400</v>
      </c>
      <c r="K60" s="13"/>
    </row>
    <row r="61" spans="3:11" x14ac:dyDescent="0.2">
      <c r="C61" s="11" t="s">
        <v>69</v>
      </c>
      <c r="D61" s="13">
        <v>665600</v>
      </c>
      <c r="E61" s="13">
        <v>619800</v>
      </c>
      <c r="F61" s="13">
        <v>682400</v>
      </c>
      <c r="G61" s="13">
        <v>806600</v>
      </c>
      <c r="H61" s="13">
        <v>303100</v>
      </c>
      <c r="I61" s="13">
        <v>296100</v>
      </c>
      <c r="J61" s="13">
        <v>302100</v>
      </c>
      <c r="K61" s="13"/>
    </row>
    <row r="62" spans="3:11" x14ac:dyDescent="0.2">
      <c r="C62" s="11" t="s">
        <v>70</v>
      </c>
      <c r="D62" s="13">
        <v>147600</v>
      </c>
      <c r="E62" s="13">
        <v>140000</v>
      </c>
      <c r="F62" s="13">
        <v>162400</v>
      </c>
      <c r="G62" s="13">
        <v>111300</v>
      </c>
      <c r="H62" s="13">
        <v>96900</v>
      </c>
      <c r="I62" s="13">
        <v>134600</v>
      </c>
      <c r="J62" s="13">
        <v>151000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1100300</v>
      </c>
      <c r="E66" s="13">
        <v>1057100</v>
      </c>
      <c r="F66" s="13">
        <v>1131400</v>
      </c>
      <c r="G66" s="13">
        <v>1223900</v>
      </c>
      <c r="H66" s="13">
        <v>615100</v>
      </c>
      <c r="I66" s="13">
        <v>629400</v>
      </c>
      <c r="J66" s="13">
        <v>635900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-24700</v>
      </c>
      <c r="F72" s="13">
        <v>-54000</v>
      </c>
      <c r="G72" s="13">
        <v>18000</v>
      </c>
      <c r="H72" s="13">
        <v>71300</v>
      </c>
      <c r="I72" s="13">
        <v>52000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30400</v>
      </c>
      <c r="F76" s="13">
        <v>-18500</v>
      </c>
      <c r="G76" s="13">
        <v>70000</v>
      </c>
      <c r="H76" s="13">
        <v>169800</v>
      </c>
      <c r="I76" s="13">
        <v>150600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29100</v>
      </c>
      <c r="E81" s="13">
        <v>29300</v>
      </c>
      <c r="F81" s="13">
        <v>-72000</v>
      </c>
      <c r="G81" s="13">
        <v>-32400</v>
      </c>
      <c r="H81" s="13">
        <v>40400</v>
      </c>
      <c r="I81" s="13">
        <v>65600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52900</v>
      </c>
      <c r="F83" s="13">
        <v>59000</v>
      </c>
      <c r="G83" s="13">
        <v>44000</v>
      </c>
      <c r="H83" s="13">
        <v>29700</v>
      </c>
      <c r="I83" s="13">
        <v>28200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119500</v>
      </c>
      <c r="F89" s="13">
        <v>127700</v>
      </c>
      <c r="G89" s="13">
        <v>35500</v>
      </c>
      <c r="H89" s="13">
        <v>117600</v>
      </c>
      <c r="I89" s="13">
        <v>77800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-49900</v>
      </c>
      <c r="F91" s="13">
        <v>-40700</v>
      </c>
      <c r="G91" s="13">
        <v>-83800</v>
      </c>
      <c r="H91" s="13">
        <v>-72900</v>
      </c>
      <c r="I91" s="13">
        <v>-28900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-53700</v>
      </c>
      <c r="F94" s="13">
        <v>-41100</v>
      </c>
      <c r="G94" s="13">
        <v>-580000</v>
      </c>
      <c r="H94" s="13">
        <v>-72300</v>
      </c>
      <c r="I94" s="13">
        <v>-39900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-8700</v>
      </c>
      <c r="G96" s="13">
        <v>-20400</v>
      </c>
      <c r="H96" s="13">
        <v>-21100</v>
      </c>
      <c r="I96" s="13">
        <v>-19500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-62700</v>
      </c>
      <c r="F100" s="13">
        <v>-123400</v>
      </c>
      <c r="G100" s="13">
        <v>516100</v>
      </c>
      <c r="H100" s="13">
        <v>-30300</v>
      </c>
      <c r="I100" s="13">
        <v>-27300</v>
      </c>
      <c r="J100" s="13">
        <v>-13300</v>
      </c>
      <c r="K100" s="13"/>
    </row>
    <row r="101" spans="3:11" x14ac:dyDescent="0.2">
      <c r="C101" s="11" t="s">
        <v>19</v>
      </c>
      <c r="D101" s="13">
        <v>100</v>
      </c>
      <c r="E101" s="13">
        <v>-4100</v>
      </c>
      <c r="F101" s="13">
        <v>7500</v>
      </c>
      <c r="G101" s="13">
        <v>-2700</v>
      </c>
      <c r="H101" s="13">
        <v>500</v>
      </c>
      <c r="I101" s="13">
        <v>2000</v>
      </c>
      <c r="J101" s="13">
        <v>-100</v>
      </c>
      <c r="K101" s="13"/>
    </row>
    <row r="102" spans="3:11" x14ac:dyDescent="0.2">
      <c r="C102" s="11" t="s">
        <v>20</v>
      </c>
      <c r="D102" s="13">
        <v>39500</v>
      </c>
      <c r="E102" s="13">
        <v>-1000</v>
      </c>
      <c r="F102" s="13">
        <v>-29300</v>
      </c>
      <c r="G102" s="13">
        <v>-31100</v>
      </c>
      <c r="H102" s="13">
        <v>15500</v>
      </c>
      <c r="I102" s="13">
        <v>12600</v>
      </c>
      <c r="J102" s="13">
        <v>18800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27800</v>
      </c>
      <c r="E8" s="13">
        <v>22600</v>
      </c>
      <c r="F8" s="13">
        <v>32100</v>
      </c>
      <c r="G8" s="13">
        <v>31800</v>
      </c>
      <c r="H8" s="13">
        <v>22900</v>
      </c>
      <c r="I8" s="13">
        <v>34600</v>
      </c>
      <c r="J8" s="13">
        <v>64700</v>
      </c>
      <c r="K8" s="13"/>
    </row>
    <row r="9" spans="1:11" x14ac:dyDescent="0.2">
      <c r="C9" s="11" t="s">
        <v>22</v>
      </c>
      <c r="D9" s="13">
        <v>18100</v>
      </c>
      <c r="E9" s="13">
        <v>17800</v>
      </c>
      <c r="F9" s="13">
        <v>21500</v>
      </c>
      <c r="G9" s="13">
        <v>19600</v>
      </c>
      <c r="H9" s="13">
        <v>36600</v>
      </c>
      <c r="I9" s="13">
        <v>34200</v>
      </c>
      <c r="J9" s="13">
        <v>47900</v>
      </c>
      <c r="K9" s="13"/>
    </row>
    <row r="10" spans="1:11" x14ac:dyDescent="0.2">
      <c r="C10" s="11" t="s">
        <v>23</v>
      </c>
      <c r="D10" s="13">
        <v>9700</v>
      </c>
      <c r="E10" s="13">
        <v>4800</v>
      </c>
      <c r="F10" s="13">
        <v>10500</v>
      </c>
      <c r="G10" s="13">
        <v>12200</v>
      </c>
      <c r="H10" s="13">
        <v>-13700</v>
      </c>
      <c r="I10" s="13">
        <v>500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16000</v>
      </c>
      <c r="F12" s="13">
        <v>17600</v>
      </c>
      <c r="G12" s="13">
        <v>41500</v>
      </c>
      <c r="H12" s="13">
        <v>1600</v>
      </c>
      <c r="I12" s="13">
        <v>2200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1300</v>
      </c>
      <c r="H14" s="13">
        <v>6500</v>
      </c>
      <c r="I14" s="13">
        <v>2300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43100</v>
      </c>
      <c r="F17" s="13">
        <v>57300</v>
      </c>
      <c r="G17" s="13">
        <v>61600</v>
      </c>
      <c r="H17" s="13">
        <v>63800</v>
      </c>
      <c r="I17" s="13">
        <v>55800</v>
      </c>
      <c r="J17" s="13">
        <v>72100</v>
      </c>
      <c r="K17" s="13"/>
    </row>
    <row r="18" spans="3:11" x14ac:dyDescent="0.2">
      <c r="C18" s="11" t="s">
        <v>30</v>
      </c>
      <c r="D18" s="13">
        <v>-30300</v>
      </c>
      <c r="E18" s="13">
        <v>-20500</v>
      </c>
      <c r="F18" s="13">
        <v>-25200</v>
      </c>
      <c r="G18" s="13">
        <v>-29700</v>
      </c>
      <c r="H18" s="13">
        <v>-40900</v>
      </c>
      <c r="I18" s="13">
        <v>-21100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</v>
      </c>
      <c r="F20" s="13">
        <v>10400</v>
      </c>
      <c r="G20" s="13">
        <v>1300</v>
      </c>
      <c r="H20" s="13">
        <v>2900</v>
      </c>
      <c r="I20" s="13">
        <v>1100</v>
      </c>
      <c r="J20" s="13">
        <v>1700</v>
      </c>
      <c r="K20" s="13"/>
    </row>
    <row r="21" spans="3:11" x14ac:dyDescent="0.2">
      <c r="C21" s="11" t="s">
        <v>33</v>
      </c>
      <c r="D21" s="13">
        <v>-25800</v>
      </c>
      <c r="E21" s="13">
        <v>-18900</v>
      </c>
      <c r="F21" s="13">
        <v>-12700</v>
      </c>
      <c r="G21" s="13">
        <v>-25500</v>
      </c>
      <c r="H21" s="13">
        <v>-34400</v>
      </c>
      <c r="I21" s="13">
        <v>-10900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-19900</v>
      </c>
      <c r="F23" s="13">
        <v>-14800</v>
      </c>
      <c r="G23" s="13">
        <v>-28500</v>
      </c>
      <c r="H23" s="13">
        <v>-38100</v>
      </c>
      <c r="I23" s="13">
        <v>-20000</v>
      </c>
      <c r="J23" s="13">
        <v>-5700</v>
      </c>
      <c r="K23" s="13"/>
    </row>
    <row r="24" spans="3:11" x14ac:dyDescent="0.2">
      <c r="C24" s="11" t="s">
        <v>36</v>
      </c>
      <c r="D24" s="13">
        <v>-28100</v>
      </c>
      <c r="E24" s="13">
        <v>3100</v>
      </c>
      <c r="F24" s="13">
        <v>0</v>
      </c>
      <c r="G24" s="13">
        <v>-200</v>
      </c>
      <c r="H24" s="13">
        <v>-12900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-23000</v>
      </c>
      <c r="F26" s="13">
        <v>-14800</v>
      </c>
      <c r="G26" s="13">
        <v>-28300</v>
      </c>
      <c r="H26" s="13">
        <v>-25100</v>
      </c>
      <c r="I26" s="13">
        <v>-21100</v>
      </c>
      <c r="J26" s="13">
        <v>-5700</v>
      </c>
      <c r="K26" s="13"/>
    </row>
    <row r="27" spans="3:11" x14ac:dyDescent="0.2">
      <c r="C27" s="11" t="s">
        <v>38</v>
      </c>
      <c r="D27" s="13">
        <v>-100</v>
      </c>
      <c r="E27" s="13">
        <v>-23400</v>
      </c>
      <c r="F27" s="13">
        <v>-14700</v>
      </c>
      <c r="G27" s="13">
        <v>-28200</v>
      </c>
      <c r="H27" s="13">
        <v>-24900</v>
      </c>
      <c r="I27" s="13">
        <v>-21200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-25100</v>
      </c>
      <c r="E29" s="13" t="s">
        <v>92</v>
      </c>
      <c r="F29" s="13">
        <v>0</v>
      </c>
      <c r="G29" s="13">
        <v>0</v>
      </c>
      <c r="H29" s="13">
        <v>20100</v>
      </c>
      <c r="I29" s="13">
        <v>2800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-600</v>
      </c>
      <c r="F32" s="13">
        <v>-10400</v>
      </c>
      <c r="G32" s="13">
        <v>-1300</v>
      </c>
      <c r="H32" s="13">
        <v>-2900</v>
      </c>
      <c r="I32" s="13">
        <v>-1100</v>
      </c>
      <c r="J32" s="13">
        <v>-1700</v>
      </c>
      <c r="K32" s="13"/>
    </row>
    <row r="33" spans="2:11" x14ac:dyDescent="0.2">
      <c r="C33" s="11" t="s">
        <v>44</v>
      </c>
      <c r="D33" s="13">
        <v>-25200</v>
      </c>
      <c r="E33" s="13">
        <v>-23400</v>
      </c>
      <c r="F33" s="13">
        <v>-14700</v>
      </c>
      <c r="G33" s="13">
        <v>-28200</v>
      </c>
      <c r="H33" s="13">
        <v>-4700</v>
      </c>
      <c r="I33" s="13">
        <v>-18400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-23400</v>
      </c>
      <c r="F35" s="13">
        <v>-14700</v>
      </c>
      <c r="G35" s="13">
        <v>-28200</v>
      </c>
      <c r="H35" s="13">
        <v>-4700</v>
      </c>
      <c r="I35" s="13">
        <v>-18400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15800</v>
      </c>
      <c r="F41" s="13">
        <v>19800</v>
      </c>
      <c r="G41" s="13">
        <v>14600</v>
      </c>
      <c r="H41" s="13">
        <v>16800</v>
      </c>
      <c r="I41" s="13">
        <v>27100</v>
      </c>
      <c r="J41" s="13">
        <v>43100</v>
      </c>
      <c r="K41" s="13"/>
    </row>
    <row r="42" spans="2:11" x14ac:dyDescent="0.2">
      <c r="C42" s="11" t="s">
        <v>50</v>
      </c>
      <c r="D42" s="13">
        <v>43900</v>
      </c>
      <c r="E42" s="13">
        <v>61400</v>
      </c>
      <c r="F42" s="13">
        <v>60900</v>
      </c>
      <c r="G42" s="13">
        <v>76200</v>
      </c>
      <c r="H42" s="13">
        <v>96000</v>
      </c>
      <c r="I42" s="13">
        <v>65300</v>
      </c>
      <c r="J42" s="13">
        <v>62300</v>
      </c>
      <c r="K42" s="13"/>
    </row>
    <row r="43" spans="2:11" x14ac:dyDescent="0.2">
      <c r="C43" s="11" t="s">
        <v>51</v>
      </c>
      <c r="D43" s="13">
        <v>4700</v>
      </c>
      <c r="E43" s="13">
        <v>1700</v>
      </c>
      <c r="F43" s="13">
        <v>16600</v>
      </c>
      <c r="G43" s="13">
        <v>3800</v>
      </c>
      <c r="H43" s="13">
        <v>2400</v>
      </c>
      <c r="I43" s="13">
        <v>5500</v>
      </c>
      <c r="J43" s="13">
        <v>17900</v>
      </c>
      <c r="K43" s="13"/>
    </row>
    <row r="44" spans="2:11" x14ac:dyDescent="0.2">
      <c r="C44" s="11" t="s">
        <v>52</v>
      </c>
      <c r="D44" s="13">
        <v>5100</v>
      </c>
      <c r="E44" s="13">
        <v>3300</v>
      </c>
      <c r="F44" s="13">
        <v>2500</v>
      </c>
      <c r="G44" s="13">
        <v>4100</v>
      </c>
      <c r="H44" s="13">
        <v>3100</v>
      </c>
      <c r="I44" s="13">
        <v>5800</v>
      </c>
      <c r="J44" s="13">
        <v>20500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1200</v>
      </c>
      <c r="H45" s="13">
        <v>1400</v>
      </c>
      <c r="I45" s="13">
        <v>23200</v>
      </c>
      <c r="J45" s="13">
        <v>2000</v>
      </c>
      <c r="K45" s="13"/>
    </row>
    <row r="46" spans="2:11" x14ac:dyDescent="0.2">
      <c r="C46" s="11" t="s">
        <v>54</v>
      </c>
      <c r="D46" s="13">
        <v>79700</v>
      </c>
      <c r="E46" s="13">
        <v>83400</v>
      </c>
      <c r="F46" s="13">
        <v>101200</v>
      </c>
      <c r="G46" s="13">
        <v>99900</v>
      </c>
      <c r="H46" s="13">
        <v>119600</v>
      </c>
      <c r="I46" s="13">
        <v>127000</v>
      </c>
      <c r="J46" s="13">
        <v>145700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14900</v>
      </c>
      <c r="H47" s="13">
        <v>14900</v>
      </c>
      <c r="I47" s="13" t="s">
        <v>92</v>
      </c>
      <c r="J47" s="13">
        <v>7700</v>
      </c>
      <c r="K47" s="13"/>
    </row>
    <row r="48" spans="2:11" x14ac:dyDescent="0.2">
      <c r="C48" s="11" t="s">
        <v>56</v>
      </c>
      <c r="D48" s="13">
        <v>5100</v>
      </c>
      <c r="E48" s="13">
        <v>3000</v>
      </c>
      <c r="F48" s="13">
        <v>2700</v>
      </c>
      <c r="G48" s="13">
        <v>4600</v>
      </c>
      <c r="H48" s="13">
        <v>6000</v>
      </c>
      <c r="I48" s="13">
        <v>8500</v>
      </c>
      <c r="J48" s="13">
        <v>64700</v>
      </c>
      <c r="K48" s="13"/>
    </row>
    <row r="49" spans="3:11" x14ac:dyDescent="0.2">
      <c r="C49" s="11" t="s">
        <v>57</v>
      </c>
      <c r="D49" s="13">
        <v>2700</v>
      </c>
      <c r="E49" s="13">
        <v>800</v>
      </c>
      <c r="F49" s="13">
        <v>900</v>
      </c>
      <c r="G49" s="13">
        <v>1600</v>
      </c>
      <c r="H49" s="13">
        <v>2600</v>
      </c>
      <c r="I49" s="13">
        <v>3000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600</v>
      </c>
      <c r="F52" s="13">
        <v>1300</v>
      </c>
      <c r="G52" s="13">
        <v>1900</v>
      </c>
      <c r="H52" s="13">
        <v>3000</v>
      </c>
      <c r="I52" s="13">
        <v>37800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87800</v>
      </c>
      <c r="F54" s="13">
        <v>106100</v>
      </c>
      <c r="G54" s="13">
        <v>122900</v>
      </c>
      <c r="H54" s="13">
        <v>146100</v>
      </c>
      <c r="I54" s="13">
        <v>176200</v>
      </c>
      <c r="J54" s="13">
        <v>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4400</v>
      </c>
      <c r="F57" s="13">
        <v>4000</v>
      </c>
      <c r="G57" s="13">
        <v>5500</v>
      </c>
      <c r="H57" s="13">
        <v>3900</v>
      </c>
      <c r="I57" s="13">
        <v>5100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9000</v>
      </c>
      <c r="F59" s="13">
        <v>7300</v>
      </c>
      <c r="G59" s="13">
        <v>7700</v>
      </c>
      <c r="H59" s="13">
        <v>7400</v>
      </c>
      <c r="I59" s="13">
        <v>15100</v>
      </c>
      <c r="J59" s="13">
        <v>10100</v>
      </c>
      <c r="K59" s="13"/>
    </row>
    <row r="60" spans="3:11" x14ac:dyDescent="0.2">
      <c r="C60" s="11" t="s">
        <v>68</v>
      </c>
      <c r="D60" s="13">
        <v>12100</v>
      </c>
      <c r="E60" s="13">
        <v>13400</v>
      </c>
      <c r="F60" s="13">
        <v>11300</v>
      </c>
      <c r="G60" s="13">
        <v>13200</v>
      </c>
      <c r="H60" s="13">
        <v>11200</v>
      </c>
      <c r="I60" s="13">
        <v>20200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13800</v>
      </c>
      <c r="F66" s="13">
        <v>11400</v>
      </c>
      <c r="G66" s="13">
        <v>13100</v>
      </c>
      <c r="H66" s="13">
        <v>11600</v>
      </c>
      <c r="I66" s="13">
        <v>27500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-214000</v>
      </c>
      <c r="F72" s="13">
        <v>-190600</v>
      </c>
      <c r="G72" s="13">
        <v>-175900</v>
      </c>
      <c r="H72" s="13">
        <v>-147700</v>
      </c>
      <c r="I72" s="13">
        <v>-143000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74000</v>
      </c>
      <c r="F76" s="13">
        <v>94700</v>
      </c>
      <c r="G76" s="13">
        <v>109800</v>
      </c>
      <c r="H76" s="13">
        <v>134600</v>
      </c>
      <c r="I76" s="13">
        <v>148700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-25200</v>
      </c>
      <c r="E81" s="13">
        <v>-23400</v>
      </c>
      <c r="F81" s="13">
        <v>-14700</v>
      </c>
      <c r="G81" s="13">
        <v>-28200</v>
      </c>
      <c r="H81" s="13">
        <v>-4700</v>
      </c>
      <c r="I81" s="13">
        <v>-18400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1000</v>
      </c>
      <c r="F83" s="13">
        <v>2100</v>
      </c>
      <c r="G83" s="13">
        <v>3000</v>
      </c>
      <c r="H83" s="13">
        <v>3600</v>
      </c>
      <c r="I83" s="13">
        <v>9100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-26200</v>
      </c>
      <c r="F89" s="13">
        <v>-16900</v>
      </c>
      <c r="G89" s="13">
        <v>-19600</v>
      </c>
      <c r="H89" s="13">
        <v>-18900</v>
      </c>
      <c r="I89" s="13">
        <v>3800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</v>
      </c>
      <c r="F91" s="13">
        <v>-1100</v>
      </c>
      <c r="G91" s="13">
        <v>-1500</v>
      </c>
      <c r="H91" s="13">
        <v>-700</v>
      </c>
      <c r="I91" s="13">
        <v>-9800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22800</v>
      </c>
      <c r="F94" s="13">
        <v>23300</v>
      </c>
      <c r="G94" s="13">
        <v>18700</v>
      </c>
      <c r="H94" s="13">
        <v>21500</v>
      </c>
      <c r="I94" s="13">
        <v>-15900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-500</v>
      </c>
      <c r="F100" s="13">
        <v>-1000</v>
      </c>
      <c r="G100" s="13">
        <v>-1100</v>
      </c>
      <c r="H100" s="13">
        <v>-12800</v>
      </c>
      <c r="I100" s="13">
        <v>-4100</v>
      </c>
      <c r="J100" s="13">
        <v>-5400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-300</v>
      </c>
      <c r="G101" s="13">
        <v>0</v>
      </c>
      <c r="H101" s="13">
        <v>-100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9000</v>
      </c>
      <c r="E102" s="13">
        <v>-3900</v>
      </c>
      <c r="F102" s="13">
        <v>5100</v>
      </c>
      <c r="G102" s="13">
        <v>-2100</v>
      </c>
      <c r="H102" s="13">
        <v>-10400</v>
      </c>
      <c r="I102" s="13">
        <v>-16000</v>
      </c>
      <c r="J102" s="13">
        <v>-6700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4.1406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42462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4718600</v>
      </c>
      <c r="E8" s="13">
        <v>4493700</v>
      </c>
      <c r="F8" s="13">
        <v>4712100</v>
      </c>
      <c r="G8" s="13">
        <v>4371500</v>
      </c>
      <c r="H8" s="13">
        <v>3310800</v>
      </c>
      <c r="I8" s="13">
        <v>2181700</v>
      </c>
      <c r="J8" s="13">
        <v>1302300</v>
      </c>
      <c r="K8" s="13"/>
    </row>
    <row r="9" spans="1:11" x14ac:dyDescent="0.2">
      <c r="C9" s="11" t="s">
        <v>22</v>
      </c>
      <c r="D9" s="13">
        <v>1859300</v>
      </c>
      <c r="E9" s="13">
        <v>1832300</v>
      </c>
      <c r="F9" s="13">
        <v>1914900</v>
      </c>
      <c r="G9" s="13">
        <v>1723800</v>
      </c>
      <c r="H9" s="13">
        <v>1294800</v>
      </c>
      <c r="I9" s="13">
        <v>875200</v>
      </c>
      <c r="J9" s="13">
        <v>549200</v>
      </c>
      <c r="K9" s="13"/>
    </row>
    <row r="10" spans="1:11" x14ac:dyDescent="0.2">
      <c r="C10" s="11" t="s">
        <v>23</v>
      </c>
      <c r="D10" s="13">
        <v>2859300</v>
      </c>
      <c r="E10" s="13">
        <v>2661400</v>
      </c>
      <c r="F10" s="13">
        <v>2797200</v>
      </c>
      <c r="G10" s="13">
        <v>2647700</v>
      </c>
      <c r="H10" s="13">
        <v>2016100</v>
      </c>
      <c r="I10" s="13">
        <v>1306600</v>
      </c>
      <c r="J10" s="13">
        <v>753100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134800</v>
      </c>
      <c r="E14" s="13">
        <v>199200</v>
      </c>
      <c r="F14" s="13">
        <v>10900</v>
      </c>
      <c r="G14" s="13">
        <v>700</v>
      </c>
      <c r="H14" s="13">
        <v>1300</v>
      </c>
      <c r="I14" s="13">
        <v>700</v>
      </c>
      <c r="J14" s="13">
        <v>3300</v>
      </c>
      <c r="K14" s="13"/>
    </row>
    <row r="15" spans="1:11" x14ac:dyDescent="0.2">
      <c r="C15" s="11" t="s">
        <v>28</v>
      </c>
      <c r="D15" s="13">
        <v>208600</v>
      </c>
      <c r="E15" s="13">
        <v>219800</v>
      </c>
      <c r="F15" s="13">
        <v>183200</v>
      </c>
      <c r="G15" s="13">
        <v>138400</v>
      </c>
      <c r="H15" s="13">
        <v>79700</v>
      </c>
      <c r="I15" s="13">
        <v>54300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3969500</v>
      </c>
      <c r="E17" s="13">
        <v>3803800</v>
      </c>
      <c r="F17" s="13">
        <v>3537000</v>
      </c>
      <c r="G17" s="13">
        <v>3114400</v>
      </c>
      <c r="H17" s="13">
        <v>2302700</v>
      </c>
      <c r="I17" s="13">
        <v>1551700</v>
      </c>
      <c r="J17" s="13">
        <v>1054600</v>
      </c>
      <c r="K17" s="13"/>
    </row>
    <row r="18" spans="3:11" x14ac:dyDescent="0.2">
      <c r="C18" s="11" t="s">
        <v>30</v>
      </c>
      <c r="D18" s="13">
        <v>749100</v>
      </c>
      <c r="E18" s="13">
        <v>689900</v>
      </c>
      <c r="F18" s="13">
        <v>1175100</v>
      </c>
      <c r="G18" s="13">
        <v>1257100</v>
      </c>
      <c r="H18" s="13">
        <v>1008200</v>
      </c>
      <c r="I18" s="13">
        <v>630000</v>
      </c>
      <c r="J18" s="13">
        <v>247700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2800</v>
      </c>
      <c r="F20" s="13">
        <v>-1100</v>
      </c>
      <c r="G20" s="13">
        <v>-1100</v>
      </c>
      <c r="H20" s="13">
        <v>-100</v>
      </c>
      <c r="I20" s="13">
        <v>-1400</v>
      </c>
      <c r="J20" s="13">
        <v>2600</v>
      </c>
      <c r="K20" s="13"/>
    </row>
    <row r="21" spans="3:11" x14ac:dyDescent="0.2">
      <c r="C21" s="11" t="s">
        <v>33</v>
      </c>
      <c r="D21" s="13">
        <v>972700</v>
      </c>
      <c r="E21" s="13">
        <v>912500</v>
      </c>
      <c r="F21" s="13">
        <v>1357200</v>
      </c>
      <c r="G21" s="13">
        <v>1394500</v>
      </c>
      <c r="H21" s="13">
        <v>1087700</v>
      </c>
      <c r="I21" s="13">
        <v>682900</v>
      </c>
      <c r="J21" s="13">
        <v>287900</v>
      </c>
      <c r="K21" s="13"/>
    </row>
    <row r="22" spans="3:11" x14ac:dyDescent="0.2">
      <c r="C22" s="11" t="s">
        <v>34</v>
      </c>
      <c r="D22" s="13">
        <v>22300</v>
      </c>
      <c r="E22" s="13">
        <v>4100</v>
      </c>
      <c r="F22" s="13">
        <v>1700</v>
      </c>
      <c r="G22" s="13">
        <v>200</v>
      </c>
      <c r="H22" s="13">
        <v>400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741800</v>
      </c>
      <c r="E23" s="13">
        <v>688600</v>
      </c>
      <c r="F23" s="13">
        <v>1172300</v>
      </c>
      <c r="G23" s="13">
        <v>1255800</v>
      </c>
      <c r="H23" s="13">
        <v>1007600</v>
      </c>
      <c r="I23" s="13">
        <v>627100</v>
      </c>
      <c r="J23" s="13">
        <v>248800</v>
      </c>
      <c r="K23" s="13"/>
    </row>
    <row r="24" spans="3:11" x14ac:dyDescent="0.2">
      <c r="C24" s="11" t="s">
        <v>36</v>
      </c>
      <c r="D24" s="13">
        <v>128500</v>
      </c>
      <c r="E24" s="13">
        <v>137100</v>
      </c>
      <c r="F24" s="13">
        <v>334600</v>
      </c>
      <c r="G24" s="13">
        <v>374800</v>
      </c>
      <c r="H24" s="13">
        <v>346200</v>
      </c>
      <c r="I24" s="13">
        <v>229500</v>
      </c>
      <c r="J24" s="13">
        <v>101500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613300</v>
      </c>
      <c r="E26" s="13">
        <v>551500</v>
      </c>
      <c r="F26" s="13">
        <v>837700</v>
      </c>
      <c r="G26" s="13">
        <v>881000</v>
      </c>
      <c r="H26" s="13">
        <v>661500</v>
      </c>
      <c r="I26" s="13">
        <v>397600</v>
      </c>
      <c r="J26" s="13">
        <v>147400</v>
      </c>
      <c r="K26" s="13"/>
    </row>
    <row r="27" spans="3:11" x14ac:dyDescent="0.2">
      <c r="C27" s="11" t="s">
        <v>38</v>
      </c>
      <c r="D27" s="13">
        <v>613100</v>
      </c>
      <c r="E27" s="13">
        <v>552500</v>
      </c>
      <c r="F27" s="13">
        <v>839100</v>
      </c>
      <c r="G27" s="13">
        <v>881000</v>
      </c>
      <c r="H27" s="13">
        <v>661500</v>
      </c>
      <c r="I27" s="13">
        <v>397600</v>
      </c>
      <c r="J27" s="13">
        <v>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-2800</v>
      </c>
      <c r="F32" s="13">
        <v>1100</v>
      </c>
      <c r="G32" s="13">
        <v>1100</v>
      </c>
      <c r="H32" s="13">
        <v>100</v>
      </c>
      <c r="I32" s="13">
        <v>1400</v>
      </c>
      <c r="J32" s="13">
        <v>-2600</v>
      </c>
      <c r="K32" s="13"/>
    </row>
    <row r="33" spans="2:11" x14ac:dyDescent="0.2">
      <c r="C33" s="11" t="s">
        <v>44</v>
      </c>
      <c r="D33" s="13">
        <v>591900</v>
      </c>
      <c r="E33" s="13">
        <v>552500</v>
      </c>
      <c r="F33" s="13">
        <v>839100</v>
      </c>
      <c r="G33" s="13">
        <v>881000</v>
      </c>
      <c r="H33" s="13">
        <v>661500</v>
      </c>
      <c r="I33" s="13">
        <v>397600</v>
      </c>
      <c r="J33" s="13">
        <v>126100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591900</v>
      </c>
      <c r="E35" s="13">
        <v>552500</v>
      </c>
      <c r="F35" s="13">
        <v>839100</v>
      </c>
      <c r="G35" s="13">
        <v>881000</v>
      </c>
      <c r="H35" s="13">
        <v>661500</v>
      </c>
      <c r="I35" s="13">
        <v>397600</v>
      </c>
      <c r="J35" s="13">
        <v>126100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42462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227700</v>
      </c>
      <c r="F41" s="13">
        <v>702000</v>
      </c>
      <c r="G41" s="13">
        <v>978900</v>
      </c>
      <c r="H41" s="13">
        <v>971200</v>
      </c>
      <c r="I41" s="13">
        <v>472500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299900</v>
      </c>
      <c r="E43" s="13">
        <v>277800</v>
      </c>
      <c r="F43" s="13">
        <v>316800</v>
      </c>
      <c r="G43" s="13">
        <v>375700</v>
      </c>
      <c r="H43" s="13">
        <v>298000</v>
      </c>
      <c r="I43" s="13">
        <v>206500</v>
      </c>
      <c r="J43" s="13">
        <v>127200</v>
      </c>
      <c r="K43" s="13"/>
    </row>
    <row r="44" spans="2:11" x14ac:dyDescent="0.2">
      <c r="C44" s="11" t="s">
        <v>52</v>
      </c>
      <c r="D44" s="13">
        <v>660700</v>
      </c>
      <c r="E44" s="13">
        <v>549300</v>
      </c>
      <c r="F44" s="13">
        <v>546800</v>
      </c>
      <c r="G44" s="13">
        <v>519900</v>
      </c>
      <c r="H44" s="13">
        <v>426900</v>
      </c>
      <c r="I44" s="13">
        <v>266900</v>
      </c>
      <c r="J44" s="13">
        <v>187400</v>
      </c>
      <c r="K44" s="13"/>
    </row>
    <row r="45" spans="2:11" x14ac:dyDescent="0.2">
      <c r="C45" s="11" t="s">
        <v>53</v>
      </c>
      <c r="D45" s="13">
        <v>138400</v>
      </c>
      <c r="E45" s="13">
        <v>109900</v>
      </c>
      <c r="F45" s="13">
        <v>104200</v>
      </c>
      <c r="G45" s="13">
        <v>270400</v>
      </c>
      <c r="H45" s="13">
        <v>81000</v>
      </c>
      <c r="I45" s="13">
        <v>43300</v>
      </c>
      <c r="J45" s="13">
        <v>43100</v>
      </c>
      <c r="K45" s="13"/>
    </row>
    <row r="46" spans="2:11" x14ac:dyDescent="0.2">
      <c r="C46" s="11" t="s">
        <v>54</v>
      </c>
      <c r="D46" s="13">
        <v>1262100</v>
      </c>
      <c r="E46" s="13">
        <v>1164700</v>
      </c>
      <c r="F46" s="13">
        <v>1669800</v>
      </c>
      <c r="G46" s="13">
        <v>1989700</v>
      </c>
      <c r="H46" s="13">
        <v>1777200</v>
      </c>
      <c r="I46" s="13">
        <v>989200</v>
      </c>
      <c r="J46" s="13">
        <v>464100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583200</v>
      </c>
      <c r="E48" s="13">
        <v>591500</v>
      </c>
      <c r="F48" s="13">
        <v>758200</v>
      </c>
      <c r="G48" s="13">
        <v>562900</v>
      </c>
      <c r="H48" s="13">
        <v>350700</v>
      </c>
      <c r="I48" s="13">
        <v>242100</v>
      </c>
      <c r="J48" s="13">
        <v>170800</v>
      </c>
      <c r="K48" s="13"/>
    </row>
    <row r="49" spans="3:11" x14ac:dyDescent="0.2">
      <c r="C49" s="11" t="s">
        <v>57</v>
      </c>
      <c r="D49" s="13">
        <v>2083400</v>
      </c>
      <c r="E49" s="13">
        <v>537800</v>
      </c>
      <c r="F49" s="13">
        <v>90600</v>
      </c>
      <c r="G49" s="13">
        <v>89500</v>
      </c>
      <c r="H49" s="13">
        <v>76000</v>
      </c>
      <c r="I49" s="13">
        <v>49000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115600</v>
      </c>
      <c r="F52" s="13">
        <v>48200</v>
      </c>
      <c r="G52" s="13">
        <v>56500</v>
      </c>
      <c r="H52" s="13">
        <v>27100</v>
      </c>
      <c r="I52" s="13">
        <v>23300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4059000</v>
      </c>
      <c r="E54" s="13">
        <v>2409600</v>
      </c>
      <c r="F54" s="13">
        <v>2566800</v>
      </c>
      <c r="G54" s="13">
        <v>2684600</v>
      </c>
      <c r="H54" s="13">
        <v>2217000</v>
      </c>
      <c r="I54" s="13">
        <v>1289600</v>
      </c>
      <c r="J54" s="13">
        <v>674400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176300</v>
      </c>
      <c r="F57" s="13">
        <v>131400</v>
      </c>
      <c r="G57" s="13">
        <v>114100</v>
      </c>
      <c r="H57" s="13">
        <v>143600</v>
      </c>
      <c r="I57" s="13">
        <v>83000</v>
      </c>
      <c r="J57" s="13">
        <v>67300</v>
      </c>
      <c r="K57" s="13"/>
    </row>
    <row r="58" spans="3:11" x14ac:dyDescent="0.2">
      <c r="C58" s="11" t="s">
        <v>66</v>
      </c>
      <c r="D58" s="13">
        <v>200000</v>
      </c>
      <c r="E58" s="13">
        <v>133100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22700</v>
      </c>
      <c r="K58" s="13"/>
    </row>
    <row r="59" spans="3:11" x14ac:dyDescent="0.2">
      <c r="C59" s="11" t="s">
        <v>67</v>
      </c>
      <c r="D59" s="13">
        <v>466200</v>
      </c>
      <c r="E59" s="13">
        <v>256400</v>
      </c>
      <c r="F59" s="13">
        <v>304100</v>
      </c>
      <c r="G59" s="13">
        <v>216800</v>
      </c>
      <c r="H59" s="13">
        <v>177200</v>
      </c>
      <c r="I59" s="13">
        <v>114800</v>
      </c>
      <c r="J59" s="13">
        <v>75000</v>
      </c>
      <c r="K59" s="13"/>
    </row>
    <row r="60" spans="3:11" x14ac:dyDescent="0.2">
      <c r="C60" s="11" t="s">
        <v>68</v>
      </c>
      <c r="D60" s="13">
        <v>960300</v>
      </c>
      <c r="E60" s="13">
        <v>565800</v>
      </c>
      <c r="F60" s="13">
        <v>435500</v>
      </c>
      <c r="G60" s="13">
        <v>326300</v>
      </c>
      <c r="H60" s="13">
        <v>308400</v>
      </c>
      <c r="I60" s="13">
        <v>164200</v>
      </c>
      <c r="J60" s="13">
        <v>165000</v>
      </c>
      <c r="K60" s="13"/>
    </row>
    <row r="61" spans="3:11" x14ac:dyDescent="0.2">
      <c r="C61" s="11" t="s">
        <v>69</v>
      </c>
      <c r="D61" s="13">
        <v>674400</v>
      </c>
      <c r="E61" s="13">
        <v>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402800</v>
      </c>
      <c r="E62" s="13">
        <v>248800</v>
      </c>
      <c r="F62" s="13">
        <v>129500</v>
      </c>
      <c r="G62" s="13">
        <v>117300</v>
      </c>
      <c r="H62" s="13">
        <v>102500</v>
      </c>
      <c r="I62" s="13">
        <v>78100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2041300</v>
      </c>
      <c r="E66" s="13">
        <v>817000</v>
      </c>
      <c r="F66" s="13">
        <v>571100</v>
      </c>
      <c r="G66" s="13">
        <v>443600</v>
      </c>
      <c r="H66" s="13">
        <v>410800</v>
      </c>
      <c r="I66" s="13">
        <v>242300</v>
      </c>
      <c r="J66" s="13">
        <v>218200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4152000</v>
      </c>
      <c r="E72" s="13">
        <v>3560300</v>
      </c>
      <c r="F72" s="13">
        <v>3007800</v>
      </c>
      <c r="G72" s="13">
        <v>2168800</v>
      </c>
      <c r="H72" s="13">
        <v>1287700</v>
      </c>
      <c r="I72" s="13">
        <v>626300</v>
      </c>
      <c r="J72" s="13">
        <v>228700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2017700</v>
      </c>
      <c r="E76" s="13">
        <v>1592600</v>
      </c>
      <c r="F76" s="13">
        <v>1995700</v>
      </c>
      <c r="G76" s="13">
        <v>2241000</v>
      </c>
      <c r="H76" s="13">
        <v>1806100</v>
      </c>
      <c r="I76" s="13">
        <v>1047200</v>
      </c>
      <c r="J76" s="13">
        <v>456200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42462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591900</v>
      </c>
      <c r="E81" s="13">
        <v>552500</v>
      </c>
      <c r="F81" s="13">
        <v>839100</v>
      </c>
      <c r="G81" s="13">
        <v>881000</v>
      </c>
      <c r="H81" s="13">
        <v>661500</v>
      </c>
      <c r="I81" s="13">
        <v>397600</v>
      </c>
      <c r="J81" s="13">
        <v>126100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208600</v>
      </c>
      <c r="E83" s="13">
        <v>219800</v>
      </c>
      <c r="F83" s="13">
        <v>183200</v>
      </c>
      <c r="G83" s="13">
        <v>138400</v>
      </c>
      <c r="H83" s="13">
        <v>79700</v>
      </c>
      <c r="I83" s="13">
        <v>54300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1062500</v>
      </c>
      <c r="E89" s="13">
        <v>1034600</v>
      </c>
      <c r="F89" s="13">
        <v>1249500</v>
      </c>
      <c r="G89" s="13">
        <v>857900</v>
      </c>
      <c r="H89" s="13">
        <v>633100</v>
      </c>
      <c r="I89" s="13">
        <v>363800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-123600</v>
      </c>
      <c r="E91" s="13">
        <v>-170300</v>
      </c>
      <c r="F91" s="13">
        <v>-380600</v>
      </c>
      <c r="G91" s="13">
        <v>-385400</v>
      </c>
      <c r="H91" s="13">
        <v>-213600</v>
      </c>
      <c r="I91" s="13">
        <v>-129900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-1533400</v>
      </c>
      <c r="E94" s="13">
        <v>-650900</v>
      </c>
      <c r="F94" s="13">
        <v>-381100</v>
      </c>
      <c r="G94" s="13">
        <v>-388400</v>
      </c>
      <c r="H94" s="13">
        <v>-215500</v>
      </c>
      <c r="I94" s="13">
        <v>-139100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389600</v>
      </c>
      <c r="E100" s="13">
        <v>-850200</v>
      </c>
      <c r="F100" s="13">
        <v>-1149400</v>
      </c>
      <c r="G100" s="13">
        <v>-434700</v>
      </c>
      <c r="H100" s="13">
        <v>71100</v>
      </c>
      <c r="I100" s="13">
        <v>150600</v>
      </c>
      <c r="J100" s="13">
        <v>58600</v>
      </c>
      <c r="K100" s="13"/>
    </row>
    <row r="101" spans="3:11" x14ac:dyDescent="0.2">
      <c r="C101" s="11" t="s">
        <v>19</v>
      </c>
      <c r="D101" s="13">
        <v>15100</v>
      </c>
      <c r="E101" s="13">
        <v>-5900</v>
      </c>
      <c r="F101" s="13">
        <v>4100</v>
      </c>
      <c r="G101" s="13">
        <v>-27100</v>
      </c>
      <c r="H101" s="13">
        <v>-4700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-66200</v>
      </c>
      <c r="E102" s="13">
        <v>-472400</v>
      </c>
      <c r="F102" s="13">
        <v>-276900</v>
      </c>
      <c r="G102" s="13">
        <v>7700</v>
      </c>
      <c r="H102" s="13">
        <v>483900</v>
      </c>
      <c r="I102" s="13">
        <v>373700</v>
      </c>
      <c r="J102" s="13">
        <v>85300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578100</v>
      </c>
      <c r="E8" s="13">
        <v>310400</v>
      </c>
      <c r="F8" s="13">
        <v>446700</v>
      </c>
      <c r="G8" s="13">
        <v>855900</v>
      </c>
      <c r="H8" s="13">
        <v>851200</v>
      </c>
      <c r="I8" s="13">
        <v>668000</v>
      </c>
      <c r="J8" s="13">
        <v>666900</v>
      </c>
      <c r="K8" s="13"/>
    </row>
    <row r="9" spans="1:11" x14ac:dyDescent="0.2">
      <c r="C9" s="11" t="s">
        <v>22</v>
      </c>
      <c r="D9" s="13">
        <v>126900</v>
      </c>
      <c r="E9" s="13">
        <v>119400</v>
      </c>
      <c r="F9" s="13">
        <v>105300</v>
      </c>
      <c r="G9" s="13">
        <v>100100</v>
      </c>
      <c r="H9" s="13">
        <v>96800</v>
      </c>
      <c r="I9" s="13">
        <v>95100</v>
      </c>
      <c r="J9" s="13">
        <v>83600</v>
      </c>
      <c r="K9" s="13"/>
    </row>
    <row r="10" spans="1:11" x14ac:dyDescent="0.2">
      <c r="C10" s="11" t="s">
        <v>23</v>
      </c>
      <c r="D10" s="13">
        <v>451300</v>
      </c>
      <c r="E10" s="13">
        <v>191000</v>
      </c>
      <c r="F10" s="13">
        <v>341400</v>
      </c>
      <c r="G10" s="13">
        <v>755800</v>
      </c>
      <c r="H10" s="13">
        <v>754400</v>
      </c>
      <c r="I10" s="13">
        <v>572800</v>
      </c>
      <c r="J10" s="13">
        <v>583400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216100</v>
      </c>
      <c r="E12" s="13">
        <v>202300</v>
      </c>
      <c r="F12" s="13">
        <v>156200</v>
      </c>
      <c r="G12" s="13">
        <v>93500</v>
      </c>
      <c r="H12" s="13">
        <v>230300</v>
      </c>
      <c r="I12" s="13">
        <v>97700</v>
      </c>
      <c r="J12" s="13">
        <v>126400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14600</v>
      </c>
      <c r="H14" s="13">
        <v>0</v>
      </c>
      <c r="I14" s="13">
        <v>5300</v>
      </c>
      <c r="J14" s="13">
        <v>59600</v>
      </c>
      <c r="K14" s="13"/>
    </row>
    <row r="15" spans="1:11" x14ac:dyDescent="0.2">
      <c r="C15" s="11" t="s">
        <v>28</v>
      </c>
      <c r="D15" s="13">
        <v>255200</v>
      </c>
      <c r="E15" s="13">
        <v>140400</v>
      </c>
      <c r="F15" s="13">
        <v>156000</v>
      </c>
      <c r="G15" s="13">
        <v>198100</v>
      </c>
      <c r="H15" s="13">
        <v>222500</v>
      </c>
      <c r="I15" s="13">
        <v>185700</v>
      </c>
      <c r="J15" s="13">
        <v>140500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673500</v>
      </c>
      <c r="E17" s="13">
        <v>587200</v>
      </c>
      <c r="F17" s="13">
        <v>559700</v>
      </c>
      <c r="G17" s="13">
        <v>540100</v>
      </c>
      <c r="H17" s="13">
        <v>711600</v>
      </c>
      <c r="I17" s="13">
        <v>554400</v>
      </c>
      <c r="J17" s="13">
        <v>500200</v>
      </c>
      <c r="K17" s="13"/>
    </row>
    <row r="18" spans="3:11" x14ac:dyDescent="0.2">
      <c r="C18" s="11" t="s">
        <v>30</v>
      </c>
      <c r="D18" s="13">
        <v>-95300</v>
      </c>
      <c r="E18" s="13">
        <v>-276800</v>
      </c>
      <c r="F18" s="13">
        <v>-113000</v>
      </c>
      <c r="G18" s="13">
        <v>315800</v>
      </c>
      <c r="H18" s="13">
        <v>139600</v>
      </c>
      <c r="I18" s="13">
        <v>113600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21700</v>
      </c>
      <c r="F20" s="13">
        <v>231300</v>
      </c>
      <c r="G20" s="13">
        <v>310300</v>
      </c>
      <c r="H20" s="13">
        <v>-15800</v>
      </c>
      <c r="I20" s="13">
        <v>-27200</v>
      </c>
      <c r="J20" s="13">
        <v>-1900</v>
      </c>
      <c r="K20" s="13"/>
    </row>
    <row r="21" spans="3:11" x14ac:dyDescent="0.2">
      <c r="C21" s="11" t="s">
        <v>33</v>
      </c>
      <c r="D21" s="13">
        <v>160200</v>
      </c>
      <c r="E21" s="13">
        <v>-104500</v>
      </c>
      <c r="F21" s="13">
        <v>284600</v>
      </c>
      <c r="G21" s="13">
        <v>834700</v>
      </c>
      <c r="H21" s="13">
        <v>357400</v>
      </c>
      <c r="I21" s="13">
        <v>281100</v>
      </c>
      <c r="J21" s="13">
        <v>321500</v>
      </c>
      <c r="K21" s="13"/>
    </row>
    <row r="22" spans="3:11" x14ac:dyDescent="0.2">
      <c r="C22" s="11" t="s">
        <v>34</v>
      </c>
      <c r="D22" s="13">
        <v>72600</v>
      </c>
      <c r="E22" s="13">
        <v>39400</v>
      </c>
      <c r="F22" s="13">
        <v>32800</v>
      </c>
      <c r="G22" s="13">
        <v>47800</v>
      </c>
      <c r="H22" s="13">
        <v>47900</v>
      </c>
      <c r="I22" s="13">
        <v>52200</v>
      </c>
      <c r="J22" s="13">
        <v>65700</v>
      </c>
      <c r="K22" s="13"/>
    </row>
    <row r="23" spans="3:11" x14ac:dyDescent="0.2">
      <c r="C23" s="11" t="s">
        <v>35</v>
      </c>
      <c r="D23" s="13">
        <v>-177900</v>
      </c>
      <c r="E23" s="13">
        <v>-294600</v>
      </c>
      <c r="F23" s="13">
        <v>85400</v>
      </c>
      <c r="G23" s="13">
        <v>578300</v>
      </c>
      <c r="H23" s="13">
        <v>76000</v>
      </c>
      <c r="I23" s="13">
        <v>34200</v>
      </c>
      <c r="J23" s="13">
        <v>99000</v>
      </c>
      <c r="K23" s="13"/>
    </row>
    <row r="24" spans="3:11" x14ac:dyDescent="0.2">
      <c r="C24" s="11" t="s">
        <v>36</v>
      </c>
      <c r="D24" s="13">
        <v>28200</v>
      </c>
      <c r="E24" s="13">
        <v>-10800</v>
      </c>
      <c r="F24" s="13">
        <v>155300</v>
      </c>
      <c r="G24" s="13">
        <v>298900</v>
      </c>
      <c r="H24" s="13">
        <v>167000</v>
      </c>
      <c r="I24" s="13">
        <v>101200</v>
      </c>
      <c r="J24" s="13">
        <v>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-206100</v>
      </c>
      <c r="E26" s="13">
        <v>-283800</v>
      </c>
      <c r="F26" s="13">
        <v>-69800</v>
      </c>
      <c r="G26" s="13">
        <v>279400</v>
      </c>
      <c r="H26" s="13">
        <v>-91000</v>
      </c>
      <c r="I26" s="13">
        <v>-67000</v>
      </c>
      <c r="J26" s="13">
        <v>22400</v>
      </c>
      <c r="K26" s="13"/>
    </row>
    <row r="27" spans="3:11" x14ac:dyDescent="0.2">
      <c r="C27" s="11" t="s">
        <v>38</v>
      </c>
      <c r="D27" s="13">
        <v>-206100</v>
      </c>
      <c r="E27" s="13">
        <v>-283800</v>
      </c>
      <c r="F27" s="13">
        <v>-69800</v>
      </c>
      <c r="G27" s="13">
        <v>276100</v>
      </c>
      <c r="H27" s="13">
        <v>-91000</v>
      </c>
      <c r="I27" s="13">
        <v>-67000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-21700</v>
      </c>
      <c r="F32" s="13">
        <v>-231300</v>
      </c>
      <c r="G32" s="13">
        <v>-310300</v>
      </c>
      <c r="H32" s="13">
        <v>15800</v>
      </c>
      <c r="I32" s="13">
        <v>27200</v>
      </c>
      <c r="J32" s="13">
        <v>1900</v>
      </c>
      <c r="K32" s="13"/>
    </row>
    <row r="33" spans="2:11" x14ac:dyDescent="0.2">
      <c r="C33" s="11" t="s">
        <v>44</v>
      </c>
      <c r="D33" s="13">
        <v>-222800</v>
      </c>
      <c r="E33" s="13">
        <v>-283800</v>
      </c>
      <c r="F33" s="13">
        <v>-69800</v>
      </c>
      <c r="G33" s="13">
        <v>276100</v>
      </c>
      <c r="H33" s="13">
        <v>-91000</v>
      </c>
      <c r="I33" s="13">
        <v>-67000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-222800</v>
      </c>
      <c r="E35" s="13">
        <v>-283800</v>
      </c>
      <c r="F35" s="13">
        <v>-69800</v>
      </c>
      <c r="G35" s="13">
        <v>276100</v>
      </c>
      <c r="H35" s="13">
        <v>-91000</v>
      </c>
      <c r="I35" s="13">
        <v>-67000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194100</v>
      </c>
      <c r="F41" s="13">
        <v>275000</v>
      </c>
      <c r="G41" s="13">
        <v>554800</v>
      </c>
      <c r="H41" s="13">
        <v>598100</v>
      </c>
      <c r="I41" s="13">
        <v>515200</v>
      </c>
      <c r="J41" s="13">
        <v>673100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143300</v>
      </c>
      <c r="F43" s="13">
        <v>138000</v>
      </c>
      <c r="G43" s="13">
        <v>163500</v>
      </c>
      <c r="H43" s="13">
        <v>21300</v>
      </c>
      <c r="I43" s="13">
        <v>134200</v>
      </c>
      <c r="J43" s="13">
        <v>310200</v>
      </c>
      <c r="K43" s="13"/>
    </row>
    <row r="44" spans="2:11" x14ac:dyDescent="0.2">
      <c r="C44" s="11" t="s">
        <v>52</v>
      </c>
      <c r="D44" s="13">
        <v>71900</v>
      </c>
      <c r="E44" s="13">
        <v>74400</v>
      </c>
      <c r="F44" s="13">
        <v>85200</v>
      </c>
      <c r="G44" s="13">
        <v>55400</v>
      </c>
      <c r="H44" s="13">
        <v>47400</v>
      </c>
      <c r="I44" s="13">
        <v>33300</v>
      </c>
      <c r="J44" s="13">
        <v>27100</v>
      </c>
      <c r="K44" s="13"/>
    </row>
    <row r="45" spans="2:11" x14ac:dyDescent="0.2">
      <c r="C45" s="11" t="s">
        <v>53</v>
      </c>
      <c r="D45" s="13">
        <v>67400</v>
      </c>
      <c r="E45" s="13">
        <v>63400</v>
      </c>
      <c r="F45" s="13">
        <v>235900</v>
      </c>
      <c r="G45" s="13">
        <v>236700</v>
      </c>
      <c r="H45" s="13">
        <v>68100</v>
      </c>
      <c r="I45" s="13">
        <v>68500</v>
      </c>
      <c r="J45" s="13">
        <v>102100</v>
      </c>
      <c r="K45" s="13"/>
    </row>
    <row r="46" spans="2:11" x14ac:dyDescent="0.2">
      <c r="C46" s="11" t="s">
        <v>54</v>
      </c>
      <c r="D46" s="13">
        <v>533600</v>
      </c>
      <c r="E46" s="13">
        <v>475200</v>
      </c>
      <c r="F46" s="13">
        <v>734100</v>
      </c>
      <c r="G46" s="13">
        <v>1010500</v>
      </c>
      <c r="H46" s="13">
        <v>735000</v>
      </c>
      <c r="I46" s="13">
        <v>750100</v>
      </c>
      <c r="J46" s="13">
        <v>1112500</v>
      </c>
      <c r="K46" s="13"/>
    </row>
    <row r="47" spans="2:11" x14ac:dyDescent="0.2">
      <c r="C47" s="11" t="s">
        <v>55</v>
      </c>
      <c r="D47" s="13">
        <v>236600</v>
      </c>
      <c r="E47" s="13">
        <v>3800</v>
      </c>
      <c r="F47" s="13">
        <v>59900</v>
      </c>
      <c r="G47" s="13">
        <v>89200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2317800</v>
      </c>
      <c r="E48" s="13">
        <v>2708900</v>
      </c>
      <c r="F48" s="13">
        <v>2322800</v>
      </c>
      <c r="G48" s="13">
        <v>1784800</v>
      </c>
      <c r="H48" s="13">
        <v>1523000</v>
      </c>
      <c r="I48" s="13">
        <v>1525800</v>
      </c>
      <c r="J48" s="13">
        <v>1377000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153600</v>
      </c>
      <c r="F52" s="13">
        <v>86200</v>
      </c>
      <c r="G52" s="13">
        <v>42300</v>
      </c>
      <c r="H52" s="13">
        <v>87900</v>
      </c>
      <c r="I52" s="13">
        <v>90200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3192600</v>
      </c>
      <c r="E54" s="13">
        <v>3341500</v>
      </c>
      <c r="F54" s="13">
        <v>3203100</v>
      </c>
      <c r="G54" s="13">
        <v>2926900</v>
      </c>
      <c r="H54" s="13">
        <v>2345800</v>
      </c>
      <c r="I54" s="13">
        <v>2366100</v>
      </c>
      <c r="J54" s="13">
        <v>2551900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141800</v>
      </c>
      <c r="E57" s="13">
        <v>220600</v>
      </c>
      <c r="F57" s="13">
        <v>295700</v>
      </c>
      <c r="G57" s="13">
        <v>184400</v>
      </c>
      <c r="H57" s="13">
        <v>94200</v>
      </c>
      <c r="I57" s="13">
        <v>128900</v>
      </c>
      <c r="J57" s="13">
        <v>278000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286900</v>
      </c>
      <c r="E59" s="13">
        <v>149400</v>
      </c>
      <c r="F59" s="13">
        <v>161100</v>
      </c>
      <c r="G59" s="13">
        <v>264400</v>
      </c>
      <c r="H59" s="13">
        <v>125200</v>
      </c>
      <c r="I59" s="13">
        <v>98200</v>
      </c>
      <c r="J59" s="13">
        <v>61600</v>
      </c>
      <c r="K59" s="13"/>
    </row>
    <row r="60" spans="3:11" x14ac:dyDescent="0.2">
      <c r="C60" s="11" t="s">
        <v>68</v>
      </c>
      <c r="D60" s="13">
        <v>428700</v>
      </c>
      <c r="E60" s="13">
        <v>370000</v>
      </c>
      <c r="F60" s="13">
        <v>456700</v>
      </c>
      <c r="G60" s="13">
        <v>448800</v>
      </c>
      <c r="H60" s="13">
        <v>219300</v>
      </c>
      <c r="I60" s="13">
        <v>190300</v>
      </c>
      <c r="J60" s="13">
        <v>339600</v>
      </c>
      <c r="K60" s="13"/>
    </row>
    <row r="61" spans="3:11" x14ac:dyDescent="0.2">
      <c r="C61" s="11" t="s">
        <v>69</v>
      </c>
      <c r="D61" s="13">
        <v>1282800</v>
      </c>
      <c r="E61" s="13">
        <v>1321900</v>
      </c>
      <c r="F61" s="13">
        <v>860900</v>
      </c>
      <c r="G61" s="13">
        <v>748400</v>
      </c>
      <c r="H61" s="13">
        <v>900000</v>
      </c>
      <c r="I61" s="13">
        <v>1000000</v>
      </c>
      <c r="J61" s="13">
        <v>1110000</v>
      </c>
      <c r="K61" s="13"/>
    </row>
    <row r="62" spans="3:11" x14ac:dyDescent="0.2">
      <c r="C62" s="11" t="s">
        <v>70</v>
      </c>
      <c r="D62" s="13">
        <v>584000</v>
      </c>
      <c r="E62" s="13">
        <v>568400</v>
      </c>
      <c r="F62" s="13">
        <v>559900</v>
      </c>
      <c r="G62" s="13">
        <v>390800</v>
      </c>
      <c r="H62" s="13">
        <v>234200</v>
      </c>
      <c r="I62" s="13">
        <v>174400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2295500</v>
      </c>
      <c r="E66" s="13">
        <v>2260300</v>
      </c>
      <c r="F66" s="13">
        <v>1877500</v>
      </c>
      <c r="G66" s="13">
        <v>1587900</v>
      </c>
      <c r="H66" s="13">
        <v>1353500</v>
      </c>
      <c r="I66" s="13">
        <v>1337200</v>
      </c>
      <c r="J66" s="13">
        <v>1531200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-1073200</v>
      </c>
      <c r="E72" s="13">
        <v>-850400</v>
      </c>
      <c r="F72" s="13">
        <v>-564700</v>
      </c>
      <c r="G72" s="13">
        <v>-494900</v>
      </c>
      <c r="H72" s="13">
        <v>-774200</v>
      </c>
      <c r="I72" s="13">
        <v>-683200</v>
      </c>
      <c r="J72" s="13">
        <v>-616100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897100</v>
      </c>
      <c r="E76" s="13">
        <v>1081200</v>
      </c>
      <c r="F76" s="13">
        <v>1325500</v>
      </c>
      <c r="G76" s="13">
        <v>1339000</v>
      </c>
      <c r="H76" s="13">
        <v>992300</v>
      </c>
      <c r="I76" s="13">
        <v>1028900</v>
      </c>
      <c r="J76" s="13">
        <v>1020700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-222800</v>
      </c>
      <c r="E81" s="13">
        <v>-283800</v>
      </c>
      <c r="F81" s="13">
        <v>-69800</v>
      </c>
      <c r="G81" s="13">
        <v>276100</v>
      </c>
      <c r="H81" s="13">
        <v>-91000</v>
      </c>
      <c r="I81" s="13">
        <v>-67000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265400</v>
      </c>
      <c r="E83" s="13">
        <v>150600</v>
      </c>
      <c r="F83" s="13">
        <v>166300</v>
      </c>
      <c r="G83" s="13">
        <v>208600</v>
      </c>
      <c r="H83" s="13">
        <v>233600</v>
      </c>
      <c r="I83" s="13">
        <v>194700</v>
      </c>
      <c r="J83" s="13">
        <v>156700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236600</v>
      </c>
      <c r="E89" s="13">
        <v>52100</v>
      </c>
      <c r="F89" s="13">
        <v>440800</v>
      </c>
      <c r="G89" s="13">
        <v>443600</v>
      </c>
      <c r="H89" s="13">
        <v>522400</v>
      </c>
      <c r="I89" s="13">
        <v>371500</v>
      </c>
      <c r="J89" s="13">
        <v>364900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-143400</v>
      </c>
      <c r="E91" s="13">
        <v>-538000</v>
      </c>
      <c r="F91" s="13">
        <v>-825100</v>
      </c>
      <c r="G91" s="13">
        <v>-426900</v>
      </c>
      <c r="H91" s="13">
        <v>-322400</v>
      </c>
      <c r="I91" s="13">
        <v>-379000</v>
      </c>
      <c r="J91" s="13">
        <v>-483200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-537800</v>
      </c>
      <c r="F94" s="13">
        <v>-796400</v>
      </c>
      <c r="G94" s="13">
        <v>-368600</v>
      </c>
      <c r="H94" s="13">
        <v>-324100</v>
      </c>
      <c r="I94" s="13">
        <v>-402700</v>
      </c>
      <c r="J94" s="13">
        <v>-385100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448000</v>
      </c>
      <c r="F100" s="13">
        <v>79600</v>
      </c>
      <c r="G100" s="13">
        <v>-139200</v>
      </c>
      <c r="H100" s="13">
        <v>-115300</v>
      </c>
      <c r="I100" s="13">
        <v>-126800</v>
      </c>
      <c r="J100" s="13">
        <v>592900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</v>
      </c>
      <c r="E102" s="13">
        <v>-37700</v>
      </c>
      <c r="F102" s="13">
        <v>-276000</v>
      </c>
      <c r="G102" s="13">
        <v>-64200</v>
      </c>
      <c r="H102" s="13">
        <v>82900</v>
      </c>
      <c r="I102" s="13">
        <v>-157900</v>
      </c>
      <c r="J102" s="13">
        <v>572700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23500</v>
      </c>
      <c r="E8" s="13">
        <v>24100</v>
      </c>
      <c r="F8" s="13">
        <v>26000</v>
      </c>
      <c r="G8" s="13">
        <v>24200</v>
      </c>
      <c r="H8" s="13">
        <v>23800</v>
      </c>
      <c r="I8" s="13">
        <v>35800</v>
      </c>
      <c r="J8" s="13">
        <v>37900</v>
      </c>
      <c r="K8" s="13"/>
    </row>
    <row r="9" spans="1:11" x14ac:dyDescent="0.2">
      <c r="C9" s="11" t="s">
        <v>22</v>
      </c>
      <c r="D9" s="13">
        <v>16900</v>
      </c>
      <c r="E9" s="13">
        <v>17200</v>
      </c>
      <c r="F9" s="13">
        <v>17100</v>
      </c>
      <c r="G9" s="13">
        <v>15800</v>
      </c>
      <c r="H9" s="13">
        <v>17800</v>
      </c>
      <c r="I9" s="13">
        <v>22400</v>
      </c>
      <c r="J9" s="13">
        <v>23300</v>
      </c>
      <c r="K9" s="13"/>
    </row>
    <row r="10" spans="1:11" x14ac:dyDescent="0.2">
      <c r="C10" s="11" t="s">
        <v>23</v>
      </c>
      <c r="D10" s="13">
        <v>6600</v>
      </c>
      <c r="E10" s="13">
        <v>6900</v>
      </c>
      <c r="F10" s="13">
        <v>8900</v>
      </c>
      <c r="G10" s="13">
        <v>8400</v>
      </c>
      <c r="H10" s="13">
        <v>6000</v>
      </c>
      <c r="I10" s="13">
        <v>13400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-1300</v>
      </c>
      <c r="G14" s="13">
        <v>0</v>
      </c>
      <c r="H14" s="13">
        <v>5600</v>
      </c>
      <c r="I14" s="13">
        <v>-7600</v>
      </c>
      <c r="J14" s="13">
        <v>-1500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24800</v>
      </c>
      <c r="F17" s="13">
        <v>23700</v>
      </c>
      <c r="G17" s="13">
        <v>23700</v>
      </c>
      <c r="H17" s="13">
        <v>33800</v>
      </c>
      <c r="I17" s="13">
        <v>28100</v>
      </c>
      <c r="J17" s="13">
        <v>34000</v>
      </c>
      <c r="K17" s="13"/>
    </row>
    <row r="18" spans="3:11" x14ac:dyDescent="0.2">
      <c r="C18" s="11" t="s">
        <v>30</v>
      </c>
      <c r="D18" s="13">
        <v>-300</v>
      </c>
      <c r="E18" s="13">
        <v>-800</v>
      </c>
      <c r="F18" s="13">
        <v>2300</v>
      </c>
      <c r="G18" s="13">
        <v>500</v>
      </c>
      <c r="H18" s="13">
        <v>-10000</v>
      </c>
      <c r="I18" s="13">
        <v>7600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200</v>
      </c>
      <c r="E21" s="13">
        <v>-300</v>
      </c>
      <c r="F21" s="13">
        <v>2800</v>
      </c>
      <c r="G21" s="13">
        <v>1100</v>
      </c>
      <c r="H21" s="13">
        <v>-8800</v>
      </c>
      <c r="I21" s="13">
        <v>10100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2300</v>
      </c>
      <c r="G23" s="13">
        <v>500</v>
      </c>
      <c r="H23" s="13">
        <v>-10000</v>
      </c>
      <c r="I23" s="13">
        <v>7700</v>
      </c>
      <c r="J23" s="13">
        <v>4000</v>
      </c>
      <c r="K23" s="13"/>
    </row>
    <row r="24" spans="3:11" x14ac:dyDescent="0.2">
      <c r="C24" s="11" t="s">
        <v>36</v>
      </c>
      <c r="D24" s="13">
        <v>2300</v>
      </c>
      <c r="E24" s="13">
        <v>200</v>
      </c>
      <c r="F24" s="13">
        <v>900</v>
      </c>
      <c r="G24" s="13">
        <v>0</v>
      </c>
      <c r="H24" s="13">
        <v>-4400</v>
      </c>
      <c r="I24" s="13">
        <v>2300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-1000</v>
      </c>
      <c r="F26" s="13">
        <v>1400</v>
      </c>
      <c r="G26" s="13">
        <v>500</v>
      </c>
      <c r="H26" s="13">
        <v>-5600</v>
      </c>
      <c r="I26" s="13">
        <v>5400</v>
      </c>
      <c r="J26" s="13">
        <v>2900</v>
      </c>
      <c r="K26" s="13"/>
    </row>
    <row r="27" spans="3:11" x14ac:dyDescent="0.2">
      <c r="C27" s="11" t="s">
        <v>38</v>
      </c>
      <c r="D27" s="13">
        <v>-2700</v>
      </c>
      <c r="E27" s="13">
        <v>-1000</v>
      </c>
      <c r="F27" s="13">
        <v>1400</v>
      </c>
      <c r="G27" s="13">
        <v>500</v>
      </c>
      <c r="H27" s="13">
        <v>-5600</v>
      </c>
      <c r="I27" s="13">
        <v>5400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-3400</v>
      </c>
      <c r="E33" s="13">
        <v>-1000</v>
      </c>
      <c r="F33" s="13">
        <v>1400</v>
      </c>
      <c r="G33" s="13">
        <v>500</v>
      </c>
      <c r="H33" s="13">
        <v>-5600</v>
      </c>
      <c r="I33" s="13">
        <v>5400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-1000</v>
      </c>
      <c r="F35" s="13">
        <v>1400</v>
      </c>
      <c r="G35" s="13">
        <v>500</v>
      </c>
      <c r="H35" s="13">
        <v>-5600</v>
      </c>
      <c r="I35" s="13">
        <v>5400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700</v>
      </c>
      <c r="G41" s="13">
        <v>1000</v>
      </c>
      <c r="H41" s="13">
        <v>1900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4100</v>
      </c>
      <c r="G43" s="13">
        <v>3000</v>
      </c>
      <c r="H43" s="13">
        <v>4300</v>
      </c>
      <c r="I43" s="13">
        <v>12200</v>
      </c>
      <c r="J43" s="13">
        <v>5300</v>
      </c>
      <c r="K43" s="13"/>
    </row>
    <row r="44" spans="2:11" x14ac:dyDescent="0.2">
      <c r="C44" s="11" t="s">
        <v>52</v>
      </c>
      <c r="D44" s="13">
        <v>6100</v>
      </c>
      <c r="E44" s="13">
        <v>8300</v>
      </c>
      <c r="F44" s="13">
        <v>8600</v>
      </c>
      <c r="G44" s="13">
        <v>14400</v>
      </c>
      <c r="H44" s="13">
        <v>7100</v>
      </c>
      <c r="I44" s="13">
        <v>10500</v>
      </c>
      <c r="J44" s="13">
        <v>9400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2400</v>
      </c>
      <c r="H45" s="13">
        <v>2700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12200</v>
      </c>
      <c r="E46" s="13">
        <v>12900</v>
      </c>
      <c r="F46" s="13">
        <v>13700</v>
      </c>
      <c r="G46" s="13">
        <v>11600</v>
      </c>
      <c r="H46" s="13">
        <v>15900</v>
      </c>
      <c r="I46" s="13">
        <v>25200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1500</v>
      </c>
      <c r="G48" s="13">
        <v>3200</v>
      </c>
      <c r="H48" s="13">
        <v>1800</v>
      </c>
      <c r="I48" s="13">
        <v>2300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2700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9100</v>
      </c>
      <c r="F52" s="13">
        <v>8900</v>
      </c>
      <c r="G52" s="13">
        <v>9300</v>
      </c>
      <c r="H52" s="13">
        <v>6600</v>
      </c>
      <c r="I52" s="13">
        <v>5000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23400</v>
      </c>
      <c r="F54" s="13">
        <v>24100</v>
      </c>
      <c r="G54" s="13">
        <v>22400</v>
      </c>
      <c r="H54" s="13">
        <v>24400</v>
      </c>
      <c r="I54" s="13">
        <v>35200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2000</v>
      </c>
      <c r="G57" s="13">
        <v>2200</v>
      </c>
      <c r="H57" s="13">
        <v>2500</v>
      </c>
      <c r="I57" s="13">
        <v>2700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1600</v>
      </c>
      <c r="G59" s="13">
        <v>3200</v>
      </c>
      <c r="H59" s="13">
        <v>4000</v>
      </c>
      <c r="I59" s="13">
        <v>7900</v>
      </c>
      <c r="J59" s="13">
        <v>4000</v>
      </c>
      <c r="K59" s="13"/>
    </row>
    <row r="60" spans="3:11" x14ac:dyDescent="0.2">
      <c r="C60" s="11" t="s">
        <v>68</v>
      </c>
      <c r="D60" s="13">
        <v>2600</v>
      </c>
      <c r="E60" s="13">
        <v>3400</v>
      </c>
      <c r="F60" s="13">
        <v>3600</v>
      </c>
      <c r="G60" s="13">
        <v>3700</v>
      </c>
      <c r="H60" s="13">
        <v>6500</v>
      </c>
      <c r="I60" s="13">
        <v>10600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2400</v>
      </c>
      <c r="G62" s="13">
        <v>2300</v>
      </c>
      <c r="H62" s="13">
        <v>2700</v>
      </c>
      <c r="I62" s="13">
        <v>3300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5900</v>
      </c>
      <c r="F66" s="13">
        <v>5900</v>
      </c>
      <c r="G66" s="13">
        <v>6100</v>
      </c>
      <c r="H66" s="13">
        <v>9200</v>
      </c>
      <c r="I66" s="13">
        <v>13800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12100</v>
      </c>
      <c r="F72" s="13">
        <v>13100</v>
      </c>
      <c r="G72" s="13">
        <v>11700</v>
      </c>
      <c r="H72" s="13">
        <v>11200</v>
      </c>
      <c r="I72" s="13">
        <v>18100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17600</v>
      </c>
      <c r="F76" s="13">
        <v>18200</v>
      </c>
      <c r="G76" s="13">
        <v>16400</v>
      </c>
      <c r="H76" s="13">
        <v>15200</v>
      </c>
      <c r="I76" s="13">
        <v>21400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-3400</v>
      </c>
      <c r="E81" s="13">
        <v>-1000</v>
      </c>
      <c r="F81" s="13">
        <v>1400</v>
      </c>
      <c r="G81" s="13">
        <v>500</v>
      </c>
      <c r="H81" s="13">
        <v>-5600</v>
      </c>
      <c r="I81" s="13">
        <v>5400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1100</v>
      </c>
      <c r="I83" s="13">
        <v>2400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200</v>
      </c>
      <c r="F89" s="13">
        <v>300</v>
      </c>
      <c r="G89" s="13">
        <v>-300</v>
      </c>
      <c r="H89" s="13">
        <v>3600</v>
      </c>
      <c r="I89" s="13">
        <v>3500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-300</v>
      </c>
      <c r="H91" s="13">
        <v>-500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-600</v>
      </c>
      <c r="G94" s="13">
        <v>-600</v>
      </c>
      <c r="H94" s="13">
        <v>-800</v>
      </c>
      <c r="I94" s="13">
        <v>-900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-1800</v>
      </c>
      <c r="I100" s="13">
        <v>-1800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-300</v>
      </c>
      <c r="G102" s="13">
        <v>-900</v>
      </c>
      <c r="H102" s="13">
        <v>1000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2700</v>
      </c>
      <c r="F17" s="13">
        <v>200</v>
      </c>
      <c r="G17" s="13">
        <v>100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-200</v>
      </c>
      <c r="G18" s="13">
        <v>-100</v>
      </c>
      <c r="H18" s="13">
        <v>-300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-2700</v>
      </c>
      <c r="F21" s="13" t="s">
        <v>92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-2700</v>
      </c>
      <c r="F23" s="13">
        <v>-300</v>
      </c>
      <c r="G23" s="13">
        <v>-200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-2700</v>
      </c>
      <c r="F26" s="13">
        <v>-300</v>
      </c>
      <c r="G26" s="13">
        <v>-200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-6200</v>
      </c>
      <c r="E27" s="13">
        <v>-2700</v>
      </c>
      <c r="F27" s="13">
        <v>-300</v>
      </c>
      <c r="G27" s="13">
        <v>-200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-2700</v>
      </c>
      <c r="F33" s="13">
        <v>-300</v>
      </c>
      <c r="G33" s="13">
        <v>-200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-2700</v>
      </c>
      <c r="F35" s="13">
        <v>-300</v>
      </c>
      <c r="G35" s="13">
        <v>-200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300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-3600</v>
      </c>
      <c r="F72" s="13">
        <v>-900</v>
      </c>
      <c r="G72" s="13">
        <v>-600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-6200</v>
      </c>
      <c r="E81" s="13">
        <v>-2700</v>
      </c>
      <c r="F81" s="13">
        <v>-300</v>
      </c>
      <c r="G81" s="13">
        <v>-200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-1300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300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1600</v>
      </c>
      <c r="E8" s="13">
        <v>200</v>
      </c>
      <c r="F8" s="13">
        <v>300</v>
      </c>
      <c r="G8" s="13">
        <v>200</v>
      </c>
      <c r="H8" s="13">
        <v>400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86900</v>
      </c>
      <c r="F12" s="13">
        <v>97700</v>
      </c>
      <c r="G12" s="13">
        <v>60100</v>
      </c>
      <c r="H12" s="13">
        <v>28500</v>
      </c>
      <c r="I12" s="13">
        <v>14100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110900</v>
      </c>
      <c r="F17" s="13">
        <v>119300</v>
      </c>
      <c r="G17" s="13">
        <v>76100</v>
      </c>
      <c r="H17" s="13">
        <v>34300</v>
      </c>
      <c r="I17" s="13">
        <v>16500</v>
      </c>
      <c r="J17" s="13">
        <v>10500</v>
      </c>
      <c r="K17" s="13"/>
    </row>
    <row r="18" spans="3:11" x14ac:dyDescent="0.2">
      <c r="C18" s="11" t="s">
        <v>30</v>
      </c>
      <c r="D18" s="13">
        <v>-130500</v>
      </c>
      <c r="E18" s="13">
        <v>-110700</v>
      </c>
      <c r="F18" s="13">
        <v>-119100</v>
      </c>
      <c r="G18" s="13">
        <v>-75800</v>
      </c>
      <c r="H18" s="13">
        <v>-34000</v>
      </c>
      <c r="I18" s="13">
        <v>-15900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900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-128200</v>
      </c>
      <c r="E21" s="13">
        <v>-108700</v>
      </c>
      <c r="F21" s="13">
        <v>-117500</v>
      </c>
      <c r="G21" s="13">
        <v>-75500</v>
      </c>
      <c r="H21" s="13">
        <v>-33800</v>
      </c>
      <c r="I21" s="13">
        <v>-15800</v>
      </c>
      <c r="J21" s="13">
        <v>-10200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-128900</v>
      </c>
      <c r="E23" s="13">
        <v>-109400</v>
      </c>
      <c r="F23" s="13">
        <v>-118200</v>
      </c>
      <c r="G23" s="13">
        <v>-75800</v>
      </c>
      <c r="H23" s="13">
        <v>-33900</v>
      </c>
      <c r="I23" s="13">
        <v>-15900</v>
      </c>
      <c r="J23" s="13">
        <v>-10300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-129000</v>
      </c>
      <c r="E26" s="13">
        <v>-109600</v>
      </c>
      <c r="F26" s="13">
        <v>-118200</v>
      </c>
      <c r="G26" s="13">
        <v>-75800</v>
      </c>
      <c r="H26" s="13">
        <v>-33900</v>
      </c>
      <c r="I26" s="13">
        <v>-15900</v>
      </c>
      <c r="J26" s="13">
        <v>-10300</v>
      </c>
      <c r="K26" s="13"/>
    </row>
    <row r="27" spans="3:11" x14ac:dyDescent="0.2">
      <c r="C27" s="11" t="s">
        <v>38</v>
      </c>
      <c r="D27" s="13">
        <v>-129000</v>
      </c>
      <c r="E27" s="13">
        <v>-109600</v>
      </c>
      <c r="F27" s="13">
        <v>-118200</v>
      </c>
      <c r="G27" s="13">
        <v>-75800</v>
      </c>
      <c r="H27" s="13">
        <v>-33900</v>
      </c>
      <c r="I27" s="13">
        <v>-15900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-1300</v>
      </c>
      <c r="F32" s="13">
        <v>-900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-129000</v>
      </c>
      <c r="E33" s="13">
        <v>-109600</v>
      </c>
      <c r="F33" s="13">
        <v>-118200</v>
      </c>
      <c r="G33" s="13">
        <v>-75800</v>
      </c>
      <c r="H33" s="13">
        <v>-33900</v>
      </c>
      <c r="I33" s="13">
        <v>-15900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</v>
      </c>
      <c r="E35" s="13">
        <v>-109600</v>
      </c>
      <c r="F35" s="13">
        <v>-118200</v>
      </c>
      <c r="G35" s="13">
        <v>-75800</v>
      </c>
      <c r="H35" s="13">
        <v>-33900</v>
      </c>
      <c r="I35" s="13">
        <v>-15900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49700</v>
      </c>
      <c r="F41" s="13">
        <v>58400</v>
      </c>
      <c r="G41" s="13">
        <v>150600</v>
      </c>
      <c r="H41" s="13">
        <v>156000</v>
      </c>
      <c r="I41" s="13">
        <v>400</v>
      </c>
      <c r="J41" s="13">
        <v>6500</v>
      </c>
      <c r="K41" s="13"/>
    </row>
    <row r="42" spans="2:11" x14ac:dyDescent="0.2">
      <c r="C42" s="11" t="s">
        <v>50</v>
      </c>
      <c r="D42" s="13">
        <v>77500</v>
      </c>
      <c r="E42" s="13">
        <v>79900</v>
      </c>
      <c r="F42" s="13">
        <v>117300</v>
      </c>
      <c r="G42" s="13">
        <v>55100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2000</v>
      </c>
      <c r="G45" s="13">
        <v>2000</v>
      </c>
      <c r="H45" s="13">
        <v>2000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148400</v>
      </c>
      <c r="E46" s="13">
        <v>131600</v>
      </c>
      <c r="F46" s="13">
        <v>177600</v>
      </c>
      <c r="G46" s="13">
        <v>207800</v>
      </c>
      <c r="H46" s="13">
        <v>158000</v>
      </c>
      <c r="I46" s="13">
        <v>1000</v>
      </c>
      <c r="J46" s="13">
        <v>6900</v>
      </c>
      <c r="K46" s="13"/>
    </row>
    <row r="47" spans="2:11" x14ac:dyDescent="0.2">
      <c r="C47" s="11" t="s">
        <v>55</v>
      </c>
      <c r="D47" s="13">
        <v>29400</v>
      </c>
      <c r="E47" s="13">
        <v>45400</v>
      </c>
      <c r="F47" s="13">
        <v>33900</v>
      </c>
      <c r="G47" s="13">
        <v>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2800</v>
      </c>
      <c r="F48" s="13">
        <v>3500</v>
      </c>
      <c r="G48" s="13">
        <v>2800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1200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180300</v>
      </c>
      <c r="E54" s="13">
        <v>180400</v>
      </c>
      <c r="F54" s="13">
        <v>215400</v>
      </c>
      <c r="G54" s="13">
        <v>220300</v>
      </c>
      <c r="H54" s="13">
        <v>158200</v>
      </c>
      <c r="I54" s="13">
        <v>1300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4800</v>
      </c>
      <c r="F57" s="13">
        <v>3800</v>
      </c>
      <c r="G57" s="13">
        <v>6300</v>
      </c>
      <c r="H57" s="13">
        <v>1700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43800</v>
      </c>
      <c r="E59" s="13">
        <v>11700</v>
      </c>
      <c r="F59" s="13">
        <v>11300</v>
      </c>
      <c r="G59" s="13">
        <v>6000</v>
      </c>
      <c r="H59" s="13">
        <v>1600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49500</v>
      </c>
      <c r="E60" s="13">
        <v>16500</v>
      </c>
      <c r="F60" s="13">
        <v>15100</v>
      </c>
      <c r="G60" s="13">
        <v>12300</v>
      </c>
      <c r="H60" s="13">
        <v>3300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1900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18100</v>
      </c>
      <c r="F66" s="13">
        <v>17100</v>
      </c>
      <c r="G66" s="13">
        <v>13500</v>
      </c>
      <c r="H66" s="13">
        <v>3300</v>
      </c>
      <c r="I66" s="13">
        <v>1900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18300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-495300</v>
      </c>
      <c r="E72" s="13">
        <v>-366100</v>
      </c>
      <c r="F72" s="13">
        <v>-256500</v>
      </c>
      <c r="G72" s="13">
        <v>-138300</v>
      </c>
      <c r="H72" s="13">
        <v>-62600</v>
      </c>
      <c r="I72" s="13">
        <v>-28600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162200</v>
      </c>
      <c r="F76" s="13">
        <v>198400</v>
      </c>
      <c r="G76" s="13">
        <v>206800</v>
      </c>
      <c r="H76" s="13">
        <v>154900</v>
      </c>
      <c r="I76" s="13">
        <v>-18900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-129000</v>
      </c>
      <c r="E81" s="13">
        <v>-109600</v>
      </c>
      <c r="F81" s="13">
        <v>-118200</v>
      </c>
      <c r="G81" s="13">
        <v>-75800</v>
      </c>
      <c r="H81" s="13">
        <v>-33900</v>
      </c>
      <c r="I81" s="13">
        <v>-15900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-84400</v>
      </c>
      <c r="F89" s="13">
        <v>-94000</v>
      </c>
      <c r="G89" s="13">
        <v>-51400</v>
      </c>
      <c r="H89" s="13">
        <v>-30300</v>
      </c>
      <c r="I89" s="13">
        <v>-15500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-1400</v>
      </c>
      <c r="G91" s="13">
        <v>-2800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24600</v>
      </c>
      <c r="F94" s="13">
        <v>-90800</v>
      </c>
      <c r="G94" s="13">
        <v>-67000</v>
      </c>
      <c r="H94" s="13">
        <v>-100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51200</v>
      </c>
      <c r="F100" s="13">
        <v>92700</v>
      </c>
      <c r="G100" s="13">
        <v>113100</v>
      </c>
      <c r="H100" s="13">
        <v>185900</v>
      </c>
      <c r="I100" s="13">
        <v>9500</v>
      </c>
      <c r="J100" s="13">
        <v>12000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19300</v>
      </c>
      <c r="E102" s="13">
        <v>-8700</v>
      </c>
      <c r="F102" s="13">
        <v>-92300</v>
      </c>
      <c r="G102" s="13">
        <v>-5400</v>
      </c>
      <c r="H102" s="13">
        <v>155600</v>
      </c>
      <c r="I102" s="13">
        <v>-6100</v>
      </c>
      <c r="J102" s="13">
        <v>3100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122662000</v>
      </c>
      <c r="E8" s="13">
        <v>115337000</v>
      </c>
      <c r="F8" s="13">
        <v>109830000</v>
      </c>
      <c r="G8" s="13">
        <v>108465000</v>
      </c>
      <c r="H8" s="13">
        <v>98375000</v>
      </c>
      <c r="I8" s="13">
        <v>96619000</v>
      </c>
      <c r="J8" s="13">
        <v>90269000</v>
      </c>
      <c r="K8" s="13"/>
    </row>
    <row r="9" spans="1:11" x14ac:dyDescent="0.2">
      <c r="C9" s="11" t="s">
        <v>22</v>
      </c>
      <c r="D9" s="13">
        <v>95662000</v>
      </c>
      <c r="E9" s="13">
        <v>89502000</v>
      </c>
      <c r="F9" s="13">
        <v>85496000</v>
      </c>
      <c r="G9" s="13">
        <v>85512000</v>
      </c>
      <c r="H9" s="13">
        <v>78138000</v>
      </c>
      <c r="I9" s="13">
        <v>76726000</v>
      </c>
      <c r="J9" s="13">
        <v>71389000</v>
      </c>
      <c r="K9" s="13"/>
    </row>
    <row r="10" spans="1:11" x14ac:dyDescent="0.2">
      <c r="C10" s="11" t="s">
        <v>23</v>
      </c>
      <c r="D10" s="13">
        <v>27000000</v>
      </c>
      <c r="E10" s="13">
        <v>25835000</v>
      </c>
      <c r="F10" s="13">
        <v>24334000</v>
      </c>
      <c r="G10" s="13">
        <v>22953000</v>
      </c>
      <c r="H10" s="13">
        <v>20237000</v>
      </c>
      <c r="I10" s="13">
        <v>19893000</v>
      </c>
      <c r="J10" s="13">
        <v>18880000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26000</v>
      </c>
      <c r="F14" s="13">
        <v>46000</v>
      </c>
      <c r="G14" s="13">
        <v>37000</v>
      </c>
      <c r="H14" s="13">
        <v>39000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2365000</v>
      </c>
      <c r="E15" s="13">
        <v>2314000</v>
      </c>
      <c r="F15" s="13">
        <v>2043000</v>
      </c>
      <c r="G15" s="13">
        <v>1911000</v>
      </c>
      <c r="H15" s="13">
        <v>1664000</v>
      </c>
      <c r="I15" s="13">
        <v>1652000</v>
      </c>
      <c r="J15" s="13">
        <v>1638000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120577000</v>
      </c>
      <c r="E17" s="13">
        <v>111901000</v>
      </c>
      <c r="F17" s="13">
        <v>106254000</v>
      </c>
      <c r="G17" s="13">
        <v>105328000</v>
      </c>
      <c r="H17" s="13">
        <v>95650000</v>
      </c>
      <c r="I17" s="13">
        <v>93855000</v>
      </c>
      <c r="J17" s="13">
        <v>88991000</v>
      </c>
      <c r="K17" s="13"/>
    </row>
    <row r="18" spans="3:11" x14ac:dyDescent="0.2">
      <c r="C18" s="11" t="s">
        <v>30</v>
      </c>
      <c r="D18" s="13">
        <v>2085000</v>
      </c>
      <c r="E18" s="13">
        <v>3436000</v>
      </c>
      <c r="F18" s="13">
        <v>3576000</v>
      </c>
      <c r="G18" s="13">
        <v>3137000</v>
      </c>
      <c r="H18" s="13">
        <v>2725000</v>
      </c>
      <c r="I18" s="13">
        <v>2764000</v>
      </c>
      <c r="J18" s="13">
        <v>1278000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1000</v>
      </c>
      <c r="G20" s="13">
        <v>2000</v>
      </c>
      <c r="H20" s="13">
        <v>-3000</v>
      </c>
      <c r="I20" s="13">
        <v>-24000</v>
      </c>
      <c r="J20" s="13">
        <v>0</v>
      </c>
      <c r="K20" s="13"/>
    </row>
    <row r="21" spans="3:11" x14ac:dyDescent="0.2">
      <c r="C21" s="11" t="s">
        <v>33</v>
      </c>
      <c r="D21" s="13">
        <v>4521000</v>
      </c>
      <c r="E21" s="13">
        <v>5774000</v>
      </c>
      <c r="F21" s="13">
        <v>5666000</v>
      </c>
      <c r="G21" s="13">
        <v>5087000</v>
      </c>
      <c r="H21" s="13">
        <v>4425000</v>
      </c>
      <c r="I21" s="13">
        <v>4392000</v>
      </c>
      <c r="J21" s="13">
        <v>2916000</v>
      </c>
      <c r="K21" s="13"/>
    </row>
    <row r="22" spans="3:11" x14ac:dyDescent="0.2">
      <c r="C22" s="11" t="s">
        <v>34</v>
      </c>
      <c r="D22" s="13">
        <v>601000</v>
      </c>
      <c r="E22" s="13">
        <v>520000</v>
      </c>
      <c r="F22" s="13">
        <v>483000</v>
      </c>
      <c r="G22" s="13">
        <v>490000</v>
      </c>
      <c r="H22" s="13">
        <v>440000</v>
      </c>
      <c r="I22" s="13">
        <v>438000</v>
      </c>
      <c r="J22" s="13">
        <v>435000</v>
      </c>
      <c r="K22" s="13"/>
    </row>
    <row r="23" spans="3:11" x14ac:dyDescent="0.2">
      <c r="C23" s="11" t="s">
        <v>35</v>
      </c>
      <c r="D23" s="13">
        <v>1484000</v>
      </c>
      <c r="E23" s="13">
        <v>2914000</v>
      </c>
      <c r="F23" s="13">
        <v>3094000</v>
      </c>
      <c r="G23" s="13">
        <v>2649000</v>
      </c>
      <c r="H23" s="13">
        <v>2282000</v>
      </c>
      <c r="I23" s="13">
        <v>2302000</v>
      </c>
      <c r="J23" s="13">
        <v>843000</v>
      </c>
      <c r="K23" s="13"/>
    </row>
    <row r="24" spans="3:11" x14ac:dyDescent="0.2">
      <c r="C24" s="11" t="s">
        <v>36</v>
      </c>
      <c r="D24" s="13">
        <v>517000</v>
      </c>
      <c r="E24" s="13">
        <v>957000</v>
      </c>
      <c r="F24" s="13">
        <v>1045000</v>
      </c>
      <c r="G24" s="13">
        <v>902000</v>
      </c>
      <c r="H24" s="13">
        <v>751000</v>
      </c>
      <c r="I24" s="13">
        <v>794000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967000</v>
      </c>
      <c r="E26" s="13">
        <v>1957000</v>
      </c>
      <c r="F26" s="13">
        <v>2049000</v>
      </c>
      <c r="G26" s="13">
        <v>1747000</v>
      </c>
      <c r="H26" s="13">
        <v>1531000</v>
      </c>
      <c r="I26" s="13">
        <v>1508000</v>
      </c>
      <c r="J26" s="13">
        <v>596000</v>
      </c>
      <c r="K26" s="13"/>
    </row>
    <row r="27" spans="3:11" x14ac:dyDescent="0.2">
      <c r="C27" s="11" t="s">
        <v>38</v>
      </c>
      <c r="D27" s="13">
        <v>968000</v>
      </c>
      <c r="E27" s="13">
        <v>1959000</v>
      </c>
      <c r="F27" s="13">
        <v>2021000</v>
      </c>
      <c r="G27" s="13">
        <v>1711000</v>
      </c>
      <c r="H27" s="13">
        <v>1507000</v>
      </c>
      <c r="I27" s="13">
        <v>1485000</v>
      </c>
      <c r="J27" s="13">
        <v>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2000</v>
      </c>
      <c r="F32" s="13">
        <v>-1000</v>
      </c>
      <c r="G32" s="13">
        <v>-2000</v>
      </c>
      <c r="H32" s="13">
        <v>3000</v>
      </c>
      <c r="I32" s="13">
        <v>24000</v>
      </c>
      <c r="J32" s="13">
        <v>0</v>
      </c>
      <c r="K32" s="13"/>
    </row>
    <row r="33" spans="2:11" x14ac:dyDescent="0.2">
      <c r="C33" s="11" t="s">
        <v>44</v>
      </c>
      <c r="D33" s="13">
        <v>1890000</v>
      </c>
      <c r="E33" s="13">
        <v>1959000</v>
      </c>
      <c r="F33" s="13">
        <v>2021000</v>
      </c>
      <c r="G33" s="13">
        <v>1711000</v>
      </c>
      <c r="H33" s="13">
        <v>1507000</v>
      </c>
      <c r="I33" s="13">
        <v>1485000</v>
      </c>
      <c r="J33" s="13">
        <v>598000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1890000</v>
      </c>
      <c r="E35" s="13">
        <v>1959000</v>
      </c>
      <c r="F35" s="13">
        <v>2021000</v>
      </c>
      <c r="G35" s="13">
        <v>1711000</v>
      </c>
      <c r="H35" s="13">
        <v>1507000</v>
      </c>
      <c r="I35" s="13">
        <v>1485000</v>
      </c>
      <c r="J35" s="13">
        <v>598000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</v>
      </c>
      <c r="E41" s="13">
        <v>322000</v>
      </c>
      <c r="F41" s="13">
        <v>277000</v>
      </c>
      <c r="G41" s="13">
        <v>268000</v>
      </c>
      <c r="H41" s="13">
        <v>401000</v>
      </c>
      <c r="I41" s="13">
        <v>476000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188000</v>
      </c>
      <c r="K42" s="13"/>
    </row>
    <row r="43" spans="2:11" x14ac:dyDescent="0.2">
      <c r="C43" s="11" t="s">
        <v>51</v>
      </c>
      <c r="D43" s="13">
        <v>1637000</v>
      </c>
      <c r="E43" s="13">
        <v>1649000</v>
      </c>
      <c r="F43" s="13">
        <v>1734000</v>
      </c>
      <c r="G43" s="13">
        <v>1266000</v>
      </c>
      <c r="H43" s="13">
        <v>1116000</v>
      </c>
      <c r="I43" s="13">
        <v>1051000</v>
      </c>
      <c r="J43" s="13">
        <v>949000</v>
      </c>
      <c r="K43" s="13"/>
    </row>
    <row r="44" spans="2:11" x14ac:dyDescent="0.2">
      <c r="C44" s="11" t="s">
        <v>52</v>
      </c>
      <c r="D44" s="13">
        <v>6533000</v>
      </c>
      <c r="E44" s="13">
        <v>6561000</v>
      </c>
      <c r="F44" s="13">
        <v>6168000</v>
      </c>
      <c r="G44" s="13">
        <v>5688000</v>
      </c>
      <c r="H44" s="13">
        <v>5651000</v>
      </c>
      <c r="I44" s="13">
        <v>5146000</v>
      </c>
      <c r="J44" s="13">
        <v>5114000</v>
      </c>
      <c r="K44" s="13"/>
    </row>
    <row r="45" spans="2:11" x14ac:dyDescent="0.2">
      <c r="C45" s="11" t="s">
        <v>53</v>
      </c>
      <c r="D45" s="13">
        <v>2600000</v>
      </c>
      <c r="E45" s="13">
        <v>1808000</v>
      </c>
      <c r="F45" s="13">
        <v>1713000</v>
      </c>
      <c r="G45" s="13">
        <v>1689000</v>
      </c>
      <c r="H45" s="13">
        <v>1662000</v>
      </c>
      <c r="I45" s="13">
        <v>1524000</v>
      </c>
      <c r="J45" s="13">
        <v>1074000</v>
      </c>
      <c r="K45" s="13"/>
    </row>
    <row r="46" spans="2:11" x14ac:dyDescent="0.2">
      <c r="C46" s="11" t="s">
        <v>54</v>
      </c>
      <c r="D46" s="13">
        <v>11117000</v>
      </c>
      <c r="E46" s="13">
        <v>10340000</v>
      </c>
      <c r="F46" s="13">
        <v>9892000</v>
      </c>
      <c r="G46" s="13">
        <v>8911000</v>
      </c>
      <c r="H46" s="13">
        <v>8830000</v>
      </c>
      <c r="I46" s="13">
        <v>7959000</v>
      </c>
      <c r="J46" s="13">
        <v>7325000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21071000</v>
      </c>
      <c r="E48" s="13">
        <v>21016000</v>
      </c>
      <c r="F48" s="13">
        <v>19619000</v>
      </c>
      <c r="G48" s="13">
        <v>35824000</v>
      </c>
      <c r="H48" s="13">
        <v>16893000</v>
      </c>
      <c r="I48" s="13">
        <v>29697000</v>
      </c>
      <c r="J48" s="13">
        <v>14464000</v>
      </c>
      <c r="K48" s="13"/>
    </row>
    <row r="49" spans="3:11" x14ac:dyDescent="0.2">
      <c r="C49" s="11" t="s">
        <v>57</v>
      </c>
      <c r="D49" s="13">
        <v>4025000</v>
      </c>
      <c r="E49" s="13">
        <v>4184000</v>
      </c>
      <c r="F49" s="13">
        <v>3777000</v>
      </c>
      <c r="G49" s="13">
        <v>3061000</v>
      </c>
      <c r="H49" s="13">
        <v>2837000</v>
      </c>
      <c r="I49" s="13">
        <v>1364000</v>
      </c>
      <c r="J49" s="13">
        <v>1138000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984000</v>
      </c>
      <c r="E52" s="13">
        <v>965000</v>
      </c>
      <c r="F52" s="13">
        <v>609000</v>
      </c>
      <c r="G52" s="13">
        <v>613000</v>
      </c>
      <c r="H52" s="13">
        <v>721000</v>
      </c>
      <c r="I52" s="13">
        <v>1056000</v>
      </c>
      <c r="J52" s="13">
        <v>549000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37197000</v>
      </c>
      <c r="E54" s="13">
        <v>36505000</v>
      </c>
      <c r="F54" s="13">
        <v>33897000</v>
      </c>
      <c r="G54" s="13">
        <v>30497000</v>
      </c>
      <c r="H54" s="13">
        <v>29281000</v>
      </c>
      <c r="I54" s="13">
        <v>24634000</v>
      </c>
      <c r="J54" s="13">
        <v>23476000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5858000</v>
      </c>
      <c r="E57" s="13">
        <v>5818000</v>
      </c>
      <c r="F57" s="13">
        <v>5728000</v>
      </c>
      <c r="G57" s="13">
        <v>5052000</v>
      </c>
      <c r="H57" s="13">
        <v>4881000</v>
      </c>
      <c r="I57" s="13">
        <v>4484000</v>
      </c>
      <c r="J57" s="13">
        <v>4329000</v>
      </c>
      <c r="K57" s="13"/>
    </row>
    <row r="58" spans="3:11" x14ac:dyDescent="0.2">
      <c r="C58" s="11" t="s">
        <v>66</v>
      </c>
      <c r="D58" s="13">
        <v>3560000</v>
      </c>
      <c r="E58" s="13">
        <v>2252000</v>
      </c>
      <c r="F58" s="13">
        <v>2370000</v>
      </c>
      <c r="G58" s="13">
        <v>1885000</v>
      </c>
      <c r="H58" s="13">
        <v>1657000</v>
      </c>
      <c r="I58" s="13">
        <v>2734000</v>
      </c>
      <c r="J58" s="13">
        <v>1315000</v>
      </c>
      <c r="K58" s="13"/>
    </row>
    <row r="59" spans="3:11" x14ac:dyDescent="0.2">
      <c r="C59" s="11" t="s">
        <v>67</v>
      </c>
      <c r="D59" s="13">
        <v>4779000</v>
      </c>
      <c r="E59" s="13">
        <v>4790000</v>
      </c>
      <c r="F59" s="13">
        <v>4873000</v>
      </c>
      <c r="G59" s="13">
        <v>7354000</v>
      </c>
      <c r="H59" s="13">
        <v>4167000</v>
      </c>
      <c r="I59" s="13">
        <v>3843000</v>
      </c>
      <c r="J59" s="13">
        <v>3461000</v>
      </c>
      <c r="K59" s="13"/>
    </row>
    <row r="60" spans="3:11" x14ac:dyDescent="0.2">
      <c r="C60" s="11" t="s">
        <v>68</v>
      </c>
      <c r="D60" s="13">
        <v>14197000</v>
      </c>
      <c r="E60" s="13">
        <v>12860000</v>
      </c>
      <c r="F60" s="13">
        <v>12971000</v>
      </c>
      <c r="G60" s="13">
        <v>11403000</v>
      </c>
      <c r="H60" s="13">
        <v>10705000</v>
      </c>
      <c r="I60" s="13">
        <v>11061000</v>
      </c>
      <c r="J60" s="13">
        <v>9105000</v>
      </c>
      <c r="K60" s="13"/>
    </row>
    <row r="61" spans="3:11" x14ac:dyDescent="0.2">
      <c r="C61" s="11" t="s">
        <v>69</v>
      </c>
      <c r="D61" s="13">
        <v>12029000</v>
      </c>
      <c r="E61" s="13">
        <v>11825000</v>
      </c>
      <c r="F61" s="13">
        <v>9708000</v>
      </c>
      <c r="G61" s="13">
        <v>9712000</v>
      </c>
      <c r="H61" s="13">
        <v>9653000</v>
      </c>
      <c r="I61" s="13">
        <v>6141000</v>
      </c>
      <c r="J61" s="13">
        <v>6850000</v>
      </c>
      <c r="K61" s="13"/>
    </row>
    <row r="62" spans="3:11" x14ac:dyDescent="0.2">
      <c r="C62" s="11" t="s">
        <v>70</v>
      </c>
      <c r="D62" s="13">
        <v>4066000</v>
      </c>
      <c r="E62" s="13">
        <v>5110000</v>
      </c>
      <c r="F62" s="13">
        <v>4420000</v>
      </c>
      <c r="G62" s="13">
        <v>6417000</v>
      </c>
      <c r="H62" s="13">
        <v>3528000</v>
      </c>
      <c r="I62" s="13">
        <v>3218000</v>
      </c>
      <c r="J62" s="13">
        <v>3555000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30266000</v>
      </c>
      <c r="E66" s="13">
        <v>29807000</v>
      </c>
      <c r="F66" s="13">
        <v>27077000</v>
      </c>
      <c r="G66" s="13">
        <v>25085000</v>
      </c>
      <c r="H66" s="13">
        <v>23897000</v>
      </c>
      <c r="I66" s="13">
        <v>20427000</v>
      </c>
      <c r="J66" s="13">
        <v>19495000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17007000</v>
      </c>
      <c r="E72" s="13">
        <v>15543000</v>
      </c>
      <c r="F72" s="13">
        <v>14011000</v>
      </c>
      <c r="G72" s="13">
        <v>12367000</v>
      </c>
      <c r="H72" s="13">
        <v>10981000</v>
      </c>
      <c r="I72" s="13">
        <v>9787000</v>
      </c>
      <c r="J72" s="13">
        <v>8571000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6931000</v>
      </c>
      <c r="E76" s="13">
        <v>6698000</v>
      </c>
      <c r="F76" s="13">
        <v>6820000</v>
      </c>
      <c r="G76" s="13">
        <v>5412000</v>
      </c>
      <c r="H76" s="13">
        <v>5384000</v>
      </c>
      <c r="I76" s="13">
        <v>4207000</v>
      </c>
      <c r="J76" s="13">
        <v>3981000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1890000</v>
      </c>
      <c r="E81" s="13">
        <v>1959000</v>
      </c>
      <c r="F81" s="13">
        <v>2021000</v>
      </c>
      <c r="G81" s="13">
        <v>1711000</v>
      </c>
      <c r="H81" s="13">
        <v>1507000</v>
      </c>
      <c r="I81" s="13">
        <v>1485000</v>
      </c>
      <c r="J81" s="13">
        <v>598000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2436000</v>
      </c>
      <c r="E83" s="13">
        <v>2340000</v>
      </c>
      <c r="F83" s="13">
        <v>2089000</v>
      </c>
      <c r="G83" s="13">
        <v>1948000</v>
      </c>
      <c r="H83" s="13">
        <v>1703000</v>
      </c>
      <c r="I83" s="13">
        <v>1652000</v>
      </c>
      <c r="J83" s="13">
        <v>1638000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3413000</v>
      </c>
      <c r="E89" s="13">
        <v>4272000</v>
      </c>
      <c r="F89" s="13">
        <v>4917000</v>
      </c>
      <c r="G89" s="13">
        <v>4215000</v>
      </c>
      <c r="H89" s="13">
        <v>3380000</v>
      </c>
      <c r="I89" s="13">
        <v>2833000</v>
      </c>
      <c r="J89" s="13">
        <v>2658000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-2809000</v>
      </c>
      <c r="E91" s="13">
        <v>-3699000</v>
      </c>
      <c r="F91" s="13">
        <v>-3349000</v>
      </c>
      <c r="G91" s="13">
        <v>-2831000</v>
      </c>
      <c r="H91" s="13">
        <v>-2330000</v>
      </c>
      <c r="I91" s="13">
        <v>-2062000</v>
      </c>
      <c r="J91" s="13">
        <v>-1898000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-2707000</v>
      </c>
      <c r="E94" s="13">
        <v>-3875000</v>
      </c>
      <c r="F94" s="13">
        <v>-3570000</v>
      </c>
      <c r="G94" s="13">
        <v>-3060000</v>
      </c>
      <c r="H94" s="13">
        <v>-4771000</v>
      </c>
      <c r="I94" s="13">
        <v>-2183000</v>
      </c>
      <c r="J94" s="13">
        <v>-1908000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-443000</v>
      </c>
      <c r="E96" s="13">
        <v>-429000</v>
      </c>
      <c r="F96" s="13">
        <v>-385000</v>
      </c>
      <c r="G96" s="13">
        <v>-338000</v>
      </c>
      <c r="H96" s="13">
        <v>-319000</v>
      </c>
      <c r="I96" s="13">
        <v>-267000</v>
      </c>
      <c r="J96" s="13">
        <v>-257000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-681000</v>
      </c>
      <c r="E100" s="13">
        <v>-352000</v>
      </c>
      <c r="F100" s="13">
        <v>-1338000</v>
      </c>
      <c r="G100" s="13">
        <v>-1288000</v>
      </c>
      <c r="H100" s="13">
        <v>1554000</v>
      </c>
      <c r="I100" s="13">
        <v>-600000</v>
      </c>
      <c r="J100" s="13">
        <v>-1387000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45000</v>
      </c>
      <c r="F102" s="13">
        <v>9000</v>
      </c>
      <c r="G102" s="13">
        <v>-133000</v>
      </c>
      <c r="H102" s="13">
        <v>163000</v>
      </c>
      <c r="I102" s="13">
        <v>50000</v>
      </c>
      <c r="J102" s="13">
        <v>-637000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1960400</v>
      </c>
      <c r="E8" s="13">
        <v>1744100</v>
      </c>
      <c r="F8" s="13">
        <v>1034600</v>
      </c>
      <c r="G8" s="13">
        <v>1230400</v>
      </c>
      <c r="H8" s="13">
        <v>1292100</v>
      </c>
      <c r="I8" s="13">
        <v>1423100</v>
      </c>
      <c r="J8" s="13">
        <v>1437500</v>
      </c>
      <c r="K8" s="13"/>
    </row>
    <row r="9" spans="1:11" x14ac:dyDescent="0.2">
      <c r="C9" s="11" t="s">
        <v>22</v>
      </c>
      <c r="D9" s="13">
        <v>1398400</v>
      </c>
      <c r="E9" s="13">
        <v>1265100</v>
      </c>
      <c r="F9" s="13">
        <v>806000</v>
      </c>
      <c r="G9" s="13">
        <v>987300</v>
      </c>
      <c r="H9" s="13">
        <v>1060700</v>
      </c>
      <c r="I9" s="13">
        <v>1190400</v>
      </c>
      <c r="J9" s="13">
        <v>1121300</v>
      </c>
      <c r="K9" s="13"/>
    </row>
    <row r="10" spans="1:11" x14ac:dyDescent="0.2">
      <c r="C10" s="11" t="s">
        <v>23</v>
      </c>
      <c r="D10" s="13">
        <v>562000</v>
      </c>
      <c r="E10" s="13">
        <v>479000</v>
      </c>
      <c r="F10" s="13">
        <v>228700</v>
      </c>
      <c r="G10" s="13">
        <v>243100</v>
      </c>
      <c r="H10" s="13">
        <v>231400</v>
      </c>
      <c r="I10" s="13">
        <v>232800</v>
      </c>
      <c r="J10" s="13">
        <v>316200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39500</v>
      </c>
      <c r="F12" s="13">
        <v>31000</v>
      </c>
      <c r="G12" s="13">
        <v>31400</v>
      </c>
      <c r="H12" s="13">
        <v>32000</v>
      </c>
      <c r="I12" s="13">
        <v>31000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18600</v>
      </c>
      <c r="F14" s="13">
        <v>22600</v>
      </c>
      <c r="G14" s="13">
        <v>14300</v>
      </c>
      <c r="H14" s="13">
        <v>7000</v>
      </c>
      <c r="I14" s="13">
        <v>8700</v>
      </c>
      <c r="J14" s="13">
        <v>4700</v>
      </c>
      <c r="K14" s="13"/>
    </row>
    <row r="15" spans="1:11" x14ac:dyDescent="0.2">
      <c r="C15" s="11" t="s">
        <v>28</v>
      </c>
      <c r="D15" s="13">
        <v>137200</v>
      </c>
      <c r="E15" s="13">
        <v>125700</v>
      </c>
      <c r="F15" s="13">
        <v>62100</v>
      </c>
      <c r="G15" s="13">
        <v>66200</v>
      </c>
      <c r="H15" s="13">
        <v>63200</v>
      </c>
      <c r="I15" s="13">
        <v>64600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1793600</v>
      </c>
      <c r="E17" s="13">
        <v>1592900</v>
      </c>
      <c r="F17" s="13">
        <v>1016400</v>
      </c>
      <c r="G17" s="13">
        <v>1199900</v>
      </c>
      <c r="H17" s="13">
        <v>1267000</v>
      </c>
      <c r="I17" s="13">
        <v>1391200</v>
      </c>
      <c r="J17" s="13">
        <v>1316600</v>
      </c>
      <c r="K17" s="13"/>
    </row>
    <row r="18" spans="3:11" x14ac:dyDescent="0.2">
      <c r="C18" s="11" t="s">
        <v>30</v>
      </c>
      <c r="D18" s="13">
        <v>166700</v>
      </c>
      <c r="E18" s="13">
        <v>151200</v>
      </c>
      <c r="F18" s="13">
        <v>18200</v>
      </c>
      <c r="G18" s="13">
        <v>30500</v>
      </c>
      <c r="H18" s="13">
        <v>25100</v>
      </c>
      <c r="I18" s="13">
        <v>31900</v>
      </c>
      <c r="J18" s="13">
        <v>120900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-132000</v>
      </c>
      <c r="E20" s="13">
        <v>-138600</v>
      </c>
      <c r="F20" s="13">
        <v>-23800</v>
      </c>
      <c r="G20" s="13">
        <v>-24200</v>
      </c>
      <c r="H20" s="13">
        <v>-29900</v>
      </c>
      <c r="I20" s="13">
        <v>-28800</v>
      </c>
      <c r="J20" s="13">
        <v>-29400</v>
      </c>
      <c r="K20" s="13"/>
    </row>
    <row r="21" spans="3:11" x14ac:dyDescent="0.2">
      <c r="C21" s="11" t="s">
        <v>33</v>
      </c>
      <c r="D21" s="13">
        <v>171900</v>
      </c>
      <c r="E21" s="13">
        <v>138300</v>
      </c>
      <c r="F21" s="13">
        <v>56500</v>
      </c>
      <c r="G21" s="13">
        <v>72600</v>
      </c>
      <c r="H21" s="13">
        <v>58300</v>
      </c>
      <c r="I21" s="13">
        <v>67700</v>
      </c>
      <c r="J21" s="13">
        <v>154200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34800</v>
      </c>
      <c r="E23" s="13">
        <v>12700</v>
      </c>
      <c r="F23" s="13">
        <v>-5600</v>
      </c>
      <c r="G23" s="13">
        <v>6300</v>
      </c>
      <c r="H23" s="13">
        <v>-4900</v>
      </c>
      <c r="I23" s="13">
        <v>3100</v>
      </c>
      <c r="J23" s="13">
        <v>91500</v>
      </c>
      <c r="K23" s="13"/>
    </row>
    <row r="24" spans="3:11" x14ac:dyDescent="0.2">
      <c r="C24" s="11" t="s">
        <v>36</v>
      </c>
      <c r="D24" s="13">
        <v>-9200</v>
      </c>
      <c r="E24" s="13">
        <v>-92000</v>
      </c>
      <c r="F24" s="13">
        <v>6900</v>
      </c>
      <c r="G24" s="13">
        <v>5100</v>
      </c>
      <c r="H24" s="13">
        <v>-3900</v>
      </c>
      <c r="I24" s="13">
        <v>19300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</v>
      </c>
      <c r="E26" s="13">
        <v>104600</v>
      </c>
      <c r="F26" s="13">
        <v>-12500</v>
      </c>
      <c r="G26" s="13">
        <v>1200</v>
      </c>
      <c r="H26" s="13">
        <v>-1000</v>
      </c>
      <c r="I26" s="13">
        <v>-16200</v>
      </c>
      <c r="J26" s="13">
        <v>90900</v>
      </c>
      <c r="K26" s="13"/>
    </row>
    <row r="27" spans="3:11" x14ac:dyDescent="0.2">
      <c r="C27" s="11" t="s">
        <v>38</v>
      </c>
      <c r="D27" s="13">
        <v>47000</v>
      </c>
      <c r="E27" s="13">
        <v>105000</v>
      </c>
      <c r="F27" s="13">
        <v>-10300</v>
      </c>
      <c r="G27" s="13">
        <v>2400</v>
      </c>
      <c r="H27" s="13">
        <v>-600</v>
      </c>
      <c r="I27" s="13">
        <v>-16000</v>
      </c>
      <c r="J27" s="13">
        <v>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132000</v>
      </c>
      <c r="E32" s="13">
        <v>138600</v>
      </c>
      <c r="F32" s="13">
        <v>23800</v>
      </c>
      <c r="G32" s="13">
        <v>24200</v>
      </c>
      <c r="H32" s="13">
        <v>29900</v>
      </c>
      <c r="I32" s="13">
        <v>28800</v>
      </c>
      <c r="J32" s="13">
        <v>29400</v>
      </c>
      <c r="K32" s="13"/>
    </row>
    <row r="33" spans="2:11" x14ac:dyDescent="0.2">
      <c r="C33" s="11" t="s">
        <v>44</v>
      </c>
      <c r="D33" s="13">
        <v>95700</v>
      </c>
      <c r="E33" s="13">
        <v>105000</v>
      </c>
      <c r="F33" s="13">
        <v>-10300</v>
      </c>
      <c r="G33" s="13">
        <v>2400</v>
      </c>
      <c r="H33" s="13">
        <v>-600</v>
      </c>
      <c r="I33" s="13">
        <v>-16000</v>
      </c>
      <c r="J33" s="13">
        <v>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</v>
      </c>
      <c r="E35" s="13">
        <v>105000</v>
      </c>
      <c r="F35" s="13">
        <v>-10300</v>
      </c>
      <c r="G35" s="13">
        <v>2400</v>
      </c>
      <c r="H35" s="13">
        <v>-600</v>
      </c>
      <c r="I35" s="13">
        <v>-16000</v>
      </c>
      <c r="J35" s="13">
        <v>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121700</v>
      </c>
      <c r="F41" s="13">
        <v>70000</v>
      </c>
      <c r="G41" s="13">
        <v>53800</v>
      </c>
      <c r="H41" s="13">
        <v>175900</v>
      </c>
      <c r="I41" s="13">
        <v>223200</v>
      </c>
      <c r="J41" s="13">
        <v>88600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196700</v>
      </c>
      <c r="E43" s="13">
        <v>200900</v>
      </c>
      <c r="F43" s="13">
        <v>105100</v>
      </c>
      <c r="G43" s="13">
        <v>107400</v>
      </c>
      <c r="H43" s="13">
        <v>129400</v>
      </c>
      <c r="I43" s="13">
        <v>124600</v>
      </c>
      <c r="J43" s="13">
        <v>142700</v>
      </c>
      <c r="K43" s="13"/>
    </row>
    <row r="44" spans="2:11" x14ac:dyDescent="0.2">
      <c r="C44" s="11" t="s">
        <v>52</v>
      </c>
      <c r="D44" s="13">
        <v>393400</v>
      </c>
      <c r="E44" s="13">
        <v>350400</v>
      </c>
      <c r="F44" s="13">
        <v>276200</v>
      </c>
      <c r="G44" s="13">
        <v>338000</v>
      </c>
      <c r="H44" s="13">
        <v>339700</v>
      </c>
      <c r="I44" s="13">
        <v>350700</v>
      </c>
      <c r="J44" s="13">
        <v>404800</v>
      </c>
      <c r="K44" s="13"/>
    </row>
    <row r="45" spans="2:11" x14ac:dyDescent="0.2">
      <c r="C45" s="11" t="s">
        <v>53</v>
      </c>
      <c r="D45" s="13">
        <v>50600</v>
      </c>
      <c r="E45" s="13">
        <v>73500</v>
      </c>
      <c r="F45" s="13">
        <v>30000</v>
      </c>
      <c r="G45" s="13">
        <v>31800</v>
      </c>
      <c r="H45" s="13">
        <v>28300</v>
      </c>
      <c r="I45" s="13">
        <v>36200</v>
      </c>
      <c r="J45" s="13">
        <v>29500</v>
      </c>
      <c r="K45" s="13"/>
    </row>
    <row r="46" spans="2:11" x14ac:dyDescent="0.2">
      <c r="C46" s="11" t="s">
        <v>54</v>
      </c>
      <c r="D46" s="13">
        <v>729800</v>
      </c>
      <c r="E46" s="13">
        <v>746500</v>
      </c>
      <c r="F46" s="13">
        <v>481300</v>
      </c>
      <c r="G46" s="13">
        <v>523700</v>
      </c>
      <c r="H46" s="13">
        <v>673200</v>
      </c>
      <c r="I46" s="13">
        <v>734700</v>
      </c>
      <c r="J46" s="13">
        <v>665500</v>
      </c>
      <c r="K46" s="13"/>
    </row>
    <row r="47" spans="2:11" x14ac:dyDescent="0.2">
      <c r="C47" s="11" t="s">
        <v>55</v>
      </c>
      <c r="D47" s="13">
        <v>12400</v>
      </c>
      <c r="E47" s="13">
        <v>11200</v>
      </c>
      <c r="F47" s="13">
        <v>11600</v>
      </c>
      <c r="G47" s="13">
        <v>12600</v>
      </c>
      <c r="H47" s="13">
        <v>14100</v>
      </c>
      <c r="I47" s="13">
        <v>13600</v>
      </c>
      <c r="J47" s="13">
        <v>13300</v>
      </c>
      <c r="K47" s="13"/>
    </row>
    <row r="48" spans="2:11" x14ac:dyDescent="0.2">
      <c r="C48" s="11" t="s">
        <v>56</v>
      </c>
      <c r="D48" s="13">
        <v>958700</v>
      </c>
      <c r="E48" s="13">
        <v>906700</v>
      </c>
      <c r="F48" s="13">
        <v>1417500</v>
      </c>
      <c r="G48" s="13">
        <v>451800</v>
      </c>
      <c r="H48" s="13">
        <v>1181900</v>
      </c>
      <c r="I48" s="13">
        <v>381200</v>
      </c>
      <c r="J48" s="13">
        <v>373000</v>
      </c>
      <c r="K48" s="13"/>
    </row>
    <row r="49" spans="3:11" x14ac:dyDescent="0.2">
      <c r="C49" s="11" t="s">
        <v>57</v>
      </c>
      <c r="D49" s="13">
        <v>1181200</v>
      </c>
      <c r="E49" s="13">
        <v>1209200</v>
      </c>
      <c r="F49" s="13">
        <v>83200</v>
      </c>
      <c r="G49" s="13">
        <v>49600</v>
      </c>
      <c r="H49" s="13">
        <v>115000</v>
      </c>
      <c r="I49" s="13">
        <v>63400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33000</v>
      </c>
      <c r="F52" s="13">
        <v>27000</v>
      </c>
      <c r="G52" s="13">
        <v>39100</v>
      </c>
      <c r="H52" s="13">
        <v>35800</v>
      </c>
      <c r="I52" s="13">
        <v>36300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2932500</v>
      </c>
      <c r="E54" s="13">
        <v>2906600</v>
      </c>
      <c r="F54" s="13">
        <v>1079200</v>
      </c>
      <c r="G54" s="13">
        <v>1076900</v>
      </c>
      <c r="H54" s="13">
        <v>1194800</v>
      </c>
      <c r="I54" s="13">
        <v>1229200</v>
      </c>
      <c r="J54" s="13">
        <v>1153800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169300</v>
      </c>
      <c r="E57" s="13">
        <v>150100</v>
      </c>
      <c r="F57" s="13">
        <v>59300</v>
      </c>
      <c r="G57" s="13">
        <v>72800</v>
      </c>
      <c r="H57" s="13">
        <v>115700</v>
      </c>
      <c r="I57" s="13">
        <v>99200</v>
      </c>
      <c r="J57" s="13">
        <v>88000</v>
      </c>
      <c r="K57" s="13"/>
    </row>
    <row r="58" spans="3:11" x14ac:dyDescent="0.2">
      <c r="C58" s="11" t="s">
        <v>66</v>
      </c>
      <c r="D58" s="13">
        <v>42600</v>
      </c>
      <c r="E58" s="13">
        <v>41800</v>
      </c>
      <c r="F58" s="13">
        <v>100</v>
      </c>
      <c r="G58" s="13">
        <v>100</v>
      </c>
      <c r="H58" s="13">
        <v>0</v>
      </c>
      <c r="I58" s="13">
        <v>15100</v>
      </c>
      <c r="J58" s="13">
        <v>7500</v>
      </c>
      <c r="K58" s="13"/>
    </row>
    <row r="59" spans="3:11" x14ac:dyDescent="0.2">
      <c r="C59" s="11" t="s">
        <v>67</v>
      </c>
      <c r="D59" s="13">
        <v>138800</v>
      </c>
      <c r="E59" s="13">
        <v>145100</v>
      </c>
      <c r="F59" s="13">
        <v>129900</v>
      </c>
      <c r="G59" s="13">
        <v>70600</v>
      </c>
      <c r="H59" s="13">
        <v>79300</v>
      </c>
      <c r="I59" s="13">
        <v>67600</v>
      </c>
      <c r="J59" s="13">
        <v>65600</v>
      </c>
      <c r="K59" s="13"/>
    </row>
    <row r="60" spans="3:11" x14ac:dyDescent="0.2">
      <c r="C60" s="11" t="s">
        <v>68</v>
      </c>
      <c r="D60" s="13">
        <v>350700</v>
      </c>
      <c r="E60" s="13">
        <v>337000</v>
      </c>
      <c r="F60" s="13">
        <v>164600</v>
      </c>
      <c r="G60" s="13">
        <v>141900</v>
      </c>
      <c r="H60" s="13">
        <v>195100</v>
      </c>
      <c r="I60" s="13">
        <v>181800</v>
      </c>
      <c r="J60" s="13">
        <v>161100</v>
      </c>
      <c r="K60" s="13"/>
    </row>
    <row r="61" spans="3:11" x14ac:dyDescent="0.2">
      <c r="C61" s="11" t="s">
        <v>69</v>
      </c>
      <c r="D61" s="13">
        <v>1574900</v>
      </c>
      <c r="E61" s="13">
        <v>1697700</v>
      </c>
      <c r="F61" s="13">
        <v>415600</v>
      </c>
      <c r="G61" s="13">
        <v>351800</v>
      </c>
      <c r="H61" s="13">
        <v>351000</v>
      </c>
      <c r="I61" s="13">
        <v>432900</v>
      </c>
      <c r="J61" s="13">
        <v>385000</v>
      </c>
      <c r="K61" s="13"/>
    </row>
    <row r="62" spans="3:11" x14ac:dyDescent="0.2">
      <c r="C62" s="11" t="s">
        <v>70</v>
      </c>
      <c r="D62" s="13">
        <v>340400</v>
      </c>
      <c r="E62" s="13">
        <v>381700</v>
      </c>
      <c r="F62" s="13">
        <v>203100</v>
      </c>
      <c r="G62" s="13">
        <v>115100</v>
      </c>
      <c r="H62" s="13">
        <v>112400</v>
      </c>
      <c r="I62" s="13">
        <v>122200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2296000</v>
      </c>
      <c r="E66" s="13">
        <v>2448700</v>
      </c>
      <c r="F66" s="13">
        <v>720500</v>
      </c>
      <c r="G66" s="13">
        <v>646400</v>
      </c>
      <c r="H66" s="13">
        <v>681300</v>
      </c>
      <c r="I66" s="13">
        <v>737000</v>
      </c>
      <c r="J66" s="13">
        <v>636000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356500</v>
      </c>
      <c r="E72" s="13">
        <v>254400</v>
      </c>
      <c r="F72" s="13">
        <v>147100</v>
      </c>
      <c r="G72" s="13">
        <v>168000</v>
      </c>
      <c r="H72" s="13">
        <v>170800</v>
      </c>
      <c r="I72" s="13">
        <v>171400</v>
      </c>
      <c r="J72" s="13">
        <v>187600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636500</v>
      </c>
      <c r="E76" s="13">
        <v>457900</v>
      </c>
      <c r="F76" s="13">
        <v>358700</v>
      </c>
      <c r="G76" s="13">
        <v>430500</v>
      </c>
      <c r="H76" s="13">
        <v>513500</v>
      </c>
      <c r="I76" s="13">
        <v>492200</v>
      </c>
      <c r="J76" s="13">
        <v>517800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95700</v>
      </c>
      <c r="E81" s="13">
        <v>105000</v>
      </c>
      <c r="F81" s="13">
        <v>-10300</v>
      </c>
      <c r="G81" s="13">
        <v>2400</v>
      </c>
      <c r="H81" s="13">
        <v>-600</v>
      </c>
      <c r="I81" s="13">
        <v>-16000</v>
      </c>
      <c r="J81" s="13">
        <v>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125700</v>
      </c>
      <c r="F83" s="13">
        <v>62100</v>
      </c>
      <c r="G83" s="13">
        <v>66200</v>
      </c>
      <c r="H83" s="13">
        <v>63200</v>
      </c>
      <c r="I83" s="13">
        <v>64600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</v>
      </c>
      <c r="E89" s="13">
        <v>138500</v>
      </c>
      <c r="F89" s="13">
        <v>103800</v>
      </c>
      <c r="G89" s="13">
        <v>29900</v>
      </c>
      <c r="H89" s="13">
        <v>105500</v>
      </c>
      <c r="I89" s="13">
        <v>146300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-122600</v>
      </c>
      <c r="E91" s="13">
        <v>-125500</v>
      </c>
      <c r="F91" s="13">
        <v>-128700</v>
      </c>
      <c r="G91" s="13">
        <v>-114400</v>
      </c>
      <c r="H91" s="13">
        <v>-86200</v>
      </c>
      <c r="I91" s="13">
        <v>-69600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</v>
      </c>
      <c r="E94" s="13">
        <v>-1364800</v>
      </c>
      <c r="F94" s="13">
        <v>-128700</v>
      </c>
      <c r="G94" s="13">
        <v>-114400</v>
      </c>
      <c r="H94" s="13">
        <v>-88700</v>
      </c>
      <c r="I94" s="13">
        <v>-69900</v>
      </c>
      <c r="J94" s="13">
        <v>-64400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1280100</v>
      </c>
      <c r="F100" s="13">
        <v>47100</v>
      </c>
      <c r="G100" s="13">
        <v>-24400</v>
      </c>
      <c r="H100" s="13">
        <v>-62200</v>
      </c>
      <c r="I100" s="13">
        <v>53400</v>
      </c>
      <c r="J100" s="13">
        <v>-100</v>
      </c>
      <c r="K100" s="13"/>
    </row>
    <row r="101" spans="3:11" x14ac:dyDescent="0.2">
      <c r="C101" s="11" t="s">
        <v>19</v>
      </c>
      <c r="D101" s="13">
        <v>9600</v>
      </c>
      <c r="E101" s="13">
        <v>-2100</v>
      </c>
      <c r="F101" s="13">
        <v>-6000</v>
      </c>
      <c r="G101" s="13">
        <v>-13100</v>
      </c>
      <c r="H101" s="13">
        <v>-1800</v>
      </c>
      <c r="I101" s="13">
        <v>4800</v>
      </c>
      <c r="J101" s="13">
        <v>-4400</v>
      </c>
      <c r="K101" s="13"/>
    </row>
    <row r="102" spans="3:11" x14ac:dyDescent="0.2">
      <c r="C102" s="11" t="s">
        <v>20</v>
      </c>
      <c r="D102" s="13">
        <v>-32700</v>
      </c>
      <c r="E102" s="13">
        <v>51700</v>
      </c>
      <c r="F102" s="13">
        <v>16200</v>
      </c>
      <c r="G102" s="13">
        <v>-122100</v>
      </c>
      <c r="H102" s="13">
        <v>-47300</v>
      </c>
      <c r="I102" s="13">
        <v>134600</v>
      </c>
      <c r="J102" s="13">
        <v>-4200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39447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-17000</v>
      </c>
      <c r="E29" s="13">
        <v>-5200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39447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21500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39447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</v>
      </c>
      <c r="E81" s="13">
        <v>-4500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6400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719000</v>
      </c>
      <c r="E8" s="13">
        <v>642600</v>
      </c>
      <c r="F8" s="13">
        <v>581300</v>
      </c>
      <c r="G8" s="13">
        <v>521700</v>
      </c>
      <c r="H8" s="13">
        <v>457100</v>
      </c>
      <c r="I8" s="13">
        <v>373300</v>
      </c>
      <c r="J8" s="13">
        <v>310400</v>
      </c>
      <c r="K8" s="13"/>
    </row>
    <row r="9" spans="1:11" x14ac:dyDescent="0.2">
      <c r="C9" s="11" t="s">
        <v>22</v>
      </c>
      <c r="D9" s="13">
        <v>202800</v>
      </c>
      <c r="E9" s="13">
        <v>172600</v>
      </c>
      <c r="F9" s="13">
        <v>158700</v>
      </c>
      <c r="G9" s="13">
        <v>148800</v>
      </c>
      <c r="H9" s="13">
        <v>137000</v>
      </c>
      <c r="I9" s="13">
        <v>108700</v>
      </c>
      <c r="J9" s="13">
        <v>92300</v>
      </c>
      <c r="K9" s="13"/>
    </row>
    <row r="10" spans="1:11" x14ac:dyDescent="0.2">
      <c r="C10" s="11" t="s">
        <v>23</v>
      </c>
      <c r="D10" s="13">
        <v>516200</v>
      </c>
      <c r="E10" s="13">
        <v>470000</v>
      </c>
      <c r="F10" s="13">
        <v>422600</v>
      </c>
      <c r="G10" s="13">
        <v>372900</v>
      </c>
      <c r="H10" s="13">
        <v>320100</v>
      </c>
      <c r="I10" s="13">
        <v>264600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245900</v>
      </c>
      <c r="E15" s="13">
        <v>217200</v>
      </c>
      <c r="F15" s="13">
        <v>204300</v>
      </c>
      <c r="G15" s="13">
        <v>202400</v>
      </c>
      <c r="H15" s="13">
        <v>188900</v>
      </c>
      <c r="I15" s="13">
        <v>150500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517800</v>
      </c>
      <c r="E17" s="13">
        <v>448700</v>
      </c>
      <c r="F17" s="13">
        <v>412300</v>
      </c>
      <c r="G17" s="13">
        <v>398900</v>
      </c>
      <c r="H17" s="13">
        <v>367900</v>
      </c>
      <c r="I17" s="13">
        <v>300500</v>
      </c>
      <c r="J17" s="13">
        <v>240800</v>
      </c>
      <c r="K17" s="13"/>
    </row>
    <row r="18" spans="3:11" x14ac:dyDescent="0.2">
      <c r="C18" s="11" t="s">
        <v>30</v>
      </c>
      <c r="D18" s="13">
        <v>201200</v>
      </c>
      <c r="E18" s="13">
        <v>193800</v>
      </c>
      <c r="F18" s="13">
        <v>169000</v>
      </c>
      <c r="G18" s="13">
        <v>122800</v>
      </c>
      <c r="H18" s="13">
        <v>89200</v>
      </c>
      <c r="I18" s="13">
        <v>72800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165800</v>
      </c>
      <c r="F20" s="13">
        <v>127300</v>
      </c>
      <c r="G20" s="13">
        <v>4100</v>
      </c>
      <c r="H20" s="13">
        <v>1600</v>
      </c>
      <c r="I20" s="13">
        <v>800</v>
      </c>
      <c r="J20" s="13">
        <v>86400</v>
      </c>
      <c r="K20" s="13"/>
    </row>
    <row r="21" spans="3:11" x14ac:dyDescent="0.2">
      <c r="C21" s="11" t="s">
        <v>33</v>
      </c>
      <c r="D21" s="13">
        <v>492500</v>
      </c>
      <c r="E21" s="13">
        <v>576800</v>
      </c>
      <c r="F21" s="13">
        <v>500600</v>
      </c>
      <c r="G21" s="13">
        <v>331400</v>
      </c>
      <c r="H21" s="13">
        <v>292300</v>
      </c>
      <c r="I21" s="13">
        <v>243500</v>
      </c>
      <c r="J21" s="13">
        <v>292600</v>
      </c>
      <c r="K21" s="13"/>
    </row>
    <row r="22" spans="3:11" x14ac:dyDescent="0.2">
      <c r="C22" s="11" t="s">
        <v>34</v>
      </c>
      <c r="D22" s="13">
        <v>66000</v>
      </c>
      <c r="E22" s="13">
        <v>55800</v>
      </c>
      <c r="F22" s="13">
        <v>57700</v>
      </c>
      <c r="G22" s="13">
        <v>67600</v>
      </c>
      <c r="H22" s="13">
        <v>75900</v>
      </c>
      <c r="I22" s="13">
        <v>79100</v>
      </c>
      <c r="J22" s="13">
        <v>171600</v>
      </c>
      <c r="K22" s="13"/>
    </row>
    <row r="23" spans="3:11" x14ac:dyDescent="0.2">
      <c r="C23" s="11" t="s">
        <v>35</v>
      </c>
      <c r="D23" s="13">
        <v>180600</v>
      </c>
      <c r="E23" s="13">
        <v>303800</v>
      </c>
      <c r="F23" s="13">
        <v>238600</v>
      </c>
      <c r="G23" s="13">
        <v>59300</v>
      </c>
      <c r="H23" s="13">
        <v>14900</v>
      </c>
      <c r="I23" s="13">
        <v>-5500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180600</v>
      </c>
      <c r="E26" s="13">
        <v>303800</v>
      </c>
      <c r="F26" s="13">
        <v>238600</v>
      </c>
      <c r="G26" s="13">
        <v>59300</v>
      </c>
      <c r="H26" s="13">
        <v>14900</v>
      </c>
      <c r="I26" s="13">
        <v>-5500</v>
      </c>
      <c r="J26" s="13">
        <v>-15600</v>
      </c>
      <c r="K26" s="13"/>
    </row>
    <row r="27" spans="3:11" x14ac:dyDescent="0.2">
      <c r="C27" s="11" t="s">
        <v>38</v>
      </c>
      <c r="D27" s="13">
        <v>149300</v>
      </c>
      <c r="E27" s="13">
        <v>276700</v>
      </c>
      <c r="F27" s="13">
        <v>219200</v>
      </c>
      <c r="G27" s="13">
        <v>43400</v>
      </c>
      <c r="H27" s="13">
        <v>-700</v>
      </c>
      <c r="I27" s="13">
        <v>-33700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121900</v>
      </c>
      <c r="H29" s="13">
        <v>29000</v>
      </c>
      <c r="I29" s="13">
        <v>275700</v>
      </c>
      <c r="J29" s="13">
        <v>93900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-45500</v>
      </c>
      <c r="E32" s="13">
        <v>-165800</v>
      </c>
      <c r="F32" s="13">
        <v>-127300</v>
      </c>
      <c r="G32" s="13">
        <v>-4100</v>
      </c>
      <c r="H32" s="13">
        <v>-1600</v>
      </c>
      <c r="I32" s="13">
        <v>-800</v>
      </c>
      <c r="J32" s="13">
        <v>-86400</v>
      </c>
      <c r="K32" s="13"/>
    </row>
    <row r="33" spans="2:11" x14ac:dyDescent="0.2">
      <c r="C33" s="11" t="s">
        <v>44</v>
      </c>
      <c r="D33" s="13">
        <v>149300</v>
      </c>
      <c r="E33" s="13">
        <v>276700</v>
      </c>
      <c r="F33" s="13">
        <v>219200</v>
      </c>
      <c r="G33" s="13">
        <v>165300</v>
      </c>
      <c r="H33" s="13">
        <v>28300</v>
      </c>
      <c r="I33" s="13">
        <v>242000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149300</v>
      </c>
      <c r="E35" s="13">
        <v>276700</v>
      </c>
      <c r="F35" s="13">
        <v>219200</v>
      </c>
      <c r="G35" s="13">
        <v>165300</v>
      </c>
      <c r="H35" s="13">
        <v>28300</v>
      </c>
      <c r="I35" s="13">
        <v>242000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193400</v>
      </c>
      <c r="F41" s="13">
        <v>56500</v>
      </c>
      <c r="G41" s="13">
        <v>23800</v>
      </c>
      <c r="H41" s="13">
        <v>35400</v>
      </c>
      <c r="I41" s="13">
        <v>16700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263300</v>
      </c>
      <c r="E43" s="13">
        <v>232400</v>
      </c>
      <c r="F43" s="13">
        <v>200900</v>
      </c>
      <c r="G43" s="13">
        <v>163600</v>
      </c>
      <c r="H43" s="13">
        <v>137900</v>
      </c>
      <c r="I43" s="13">
        <v>124600</v>
      </c>
      <c r="J43" s="13">
        <v>109500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70600</v>
      </c>
      <c r="F45" s="13">
        <v>27200</v>
      </c>
      <c r="G45" s="13">
        <v>20400</v>
      </c>
      <c r="H45" s="13">
        <v>15800</v>
      </c>
      <c r="I45" s="13">
        <v>9900</v>
      </c>
      <c r="J45" s="13">
        <v>12200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40600</v>
      </c>
      <c r="E47" s="13">
        <v>14800</v>
      </c>
      <c r="F47" s="13">
        <v>12900</v>
      </c>
      <c r="G47" s="13">
        <v>12000</v>
      </c>
      <c r="H47" s="13">
        <v>10000</v>
      </c>
      <c r="I47" s="13">
        <v>7400</v>
      </c>
      <c r="J47" s="13">
        <v>5700</v>
      </c>
      <c r="K47" s="13"/>
    </row>
    <row r="48" spans="2:11" x14ac:dyDescent="0.2">
      <c r="C48" s="11" t="s">
        <v>56</v>
      </c>
      <c r="D48" s="13">
        <v>6193300</v>
      </c>
      <c r="E48" s="13">
        <v>5920900</v>
      </c>
      <c r="F48" s="13">
        <v>5333900</v>
      </c>
      <c r="G48" s="13">
        <v>5110300</v>
      </c>
      <c r="H48" s="13">
        <v>4446000</v>
      </c>
      <c r="I48" s="13">
        <v>4000900</v>
      </c>
      <c r="J48" s="13">
        <v>3056200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83300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</v>
      </c>
      <c r="E52" s="13">
        <v>274500</v>
      </c>
      <c r="F52" s="13">
        <v>312700</v>
      </c>
      <c r="G52" s="13">
        <v>303700</v>
      </c>
      <c r="H52" s="13">
        <v>466000</v>
      </c>
      <c r="I52" s="13">
        <v>373200</v>
      </c>
      <c r="J52" s="13">
        <v>192600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6802800</v>
      </c>
      <c r="E54" s="13">
        <v>6706600</v>
      </c>
      <c r="F54" s="13">
        <v>5926400</v>
      </c>
      <c r="G54" s="13">
        <v>5633700</v>
      </c>
      <c r="H54" s="13">
        <v>5111000</v>
      </c>
      <c r="I54" s="13">
        <v>4616100</v>
      </c>
      <c r="J54" s="13">
        <v>3446800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249600</v>
      </c>
      <c r="E57" s="13">
        <v>202400</v>
      </c>
      <c r="F57" s="13">
        <v>246300</v>
      </c>
      <c r="G57" s="13">
        <v>225800</v>
      </c>
      <c r="H57" s="13">
        <v>198500</v>
      </c>
      <c r="I57" s="13">
        <v>154700</v>
      </c>
      <c r="J57" s="13">
        <v>81700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43400</v>
      </c>
      <c r="E59" s="13">
        <v>222300</v>
      </c>
      <c r="F59" s="13">
        <v>35000</v>
      </c>
      <c r="G59" s="13">
        <v>32900</v>
      </c>
      <c r="H59" s="13">
        <v>31500</v>
      </c>
      <c r="I59" s="13">
        <v>28900</v>
      </c>
      <c r="J59" s="13">
        <v>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2347100</v>
      </c>
      <c r="E61" s="13">
        <v>2320100</v>
      </c>
      <c r="F61" s="13">
        <v>2225500</v>
      </c>
      <c r="G61" s="13">
        <v>2469400</v>
      </c>
      <c r="H61" s="13">
        <v>2204900</v>
      </c>
      <c r="I61" s="13">
        <v>2040900</v>
      </c>
      <c r="J61" s="13">
        <v>1821300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3102000</v>
      </c>
      <c r="E66" s="13">
        <v>3163600</v>
      </c>
      <c r="F66" s="13">
        <v>2755500</v>
      </c>
      <c r="G66" s="13">
        <v>2967500</v>
      </c>
      <c r="H66" s="13">
        <v>2649700</v>
      </c>
      <c r="I66" s="13">
        <v>2426500</v>
      </c>
      <c r="J66" s="13">
        <v>2153100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192400</v>
      </c>
      <c r="F70" s="13">
        <v>192400</v>
      </c>
      <c r="G70" s="13">
        <v>192400</v>
      </c>
      <c r="H70" s="13">
        <v>192400</v>
      </c>
      <c r="I70" s="13">
        <v>192400</v>
      </c>
      <c r="J70" s="13">
        <v>121600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-108000</v>
      </c>
      <c r="F72" s="13">
        <v>-70300</v>
      </c>
      <c r="G72" s="13">
        <v>-163000</v>
      </c>
      <c r="H72" s="13">
        <v>-210900</v>
      </c>
      <c r="I72" s="13">
        <v>-129500</v>
      </c>
      <c r="J72" s="13">
        <v>-277400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3700800</v>
      </c>
      <c r="E76" s="13">
        <v>3350600</v>
      </c>
      <c r="F76" s="13">
        <v>2978600</v>
      </c>
      <c r="G76" s="13">
        <v>2473800</v>
      </c>
      <c r="H76" s="13">
        <v>2268900</v>
      </c>
      <c r="I76" s="13">
        <v>1997200</v>
      </c>
      <c r="J76" s="13">
        <v>1172100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149300</v>
      </c>
      <c r="E81" s="13">
        <v>276700</v>
      </c>
      <c r="F81" s="13">
        <v>219200</v>
      </c>
      <c r="G81" s="13">
        <v>165300</v>
      </c>
      <c r="H81" s="13">
        <v>28300</v>
      </c>
      <c r="I81" s="13">
        <v>242000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245900</v>
      </c>
      <c r="E83" s="13">
        <v>217200</v>
      </c>
      <c r="F83" s="13">
        <v>204300</v>
      </c>
      <c r="G83" s="13">
        <v>204500</v>
      </c>
      <c r="H83" s="13">
        <v>201500</v>
      </c>
      <c r="I83" s="13">
        <v>169900</v>
      </c>
      <c r="J83" s="13">
        <v>136600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347000</v>
      </c>
      <c r="E89" s="13">
        <v>345100</v>
      </c>
      <c r="F89" s="13">
        <v>272000</v>
      </c>
      <c r="G89" s="13">
        <v>245300</v>
      </c>
      <c r="H89" s="13">
        <v>240600</v>
      </c>
      <c r="I89" s="13">
        <v>180700</v>
      </c>
      <c r="J89" s="13">
        <v>138300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-505700</v>
      </c>
      <c r="E91" s="13">
        <v>-890300</v>
      </c>
      <c r="F91" s="13">
        <v>-795000</v>
      </c>
      <c r="G91" s="13">
        <v>-901600</v>
      </c>
      <c r="H91" s="13">
        <v>-755500</v>
      </c>
      <c r="I91" s="13">
        <v>-958500</v>
      </c>
      <c r="J91" s="13">
        <v>-694600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-359100</v>
      </c>
      <c r="E94" s="13">
        <v>-579400</v>
      </c>
      <c r="F94" s="13">
        <v>-337200</v>
      </c>
      <c r="G94" s="13">
        <v>-501400</v>
      </c>
      <c r="H94" s="13">
        <v>-506500</v>
      </c>
      <c r="I94" s="13">
        <v>-706500</v>
      </c>
      <c r="J94" s="13">
        <v>-634300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-348100</v>
      </c>
      <c r="E96" s="13">
        <v>-150700</v>
      </c>
      <c r="F96" s="13">
        <v>-140100</v>
      </c>
      <c r="G96" s="13">
        <v>-131700</v>
      </c>
      <c r="H96" s="13">
        <v>-124800</v>
      </c>
      <c r="I96" s="13">
        <v>-111600</v>
      </c>
      <c r="J96" s="13">
        <v>-95200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-171200</v>
      </c>
      <c r="E100" s="13">
        <v>427300</v>
      </c>
      <c r="F100" s="13">
        <v>23500</v>
      </c>
      <c r="G100" s="13">
        <v>244600</v>
      </c>
      <c r="H100" s="13">
        <v>284600</v>
      </c>
      <c r="I100" s="13">
        <v>537700</v>
      </c>
      <c r="J100" s="13">
        <v>486000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-183300</v>
      </c>
      <c r="E102" s="13">
        <v>192900</v>
      </c>
      <c r="F102" s="13">
        <v>-41800</v>
      </c>
      <c r="G102" s="13">
        <v>-11600</v>
      </c>
      <c r="H102" s="13">
        <v>18700</v>
      </c>
      <c r="I102" s="13">
        <v>11900</v>
      </c>
      <c r="J102" s="13">
        <v>-10100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41425</v>
      </c>
      <c r="I7" s="12">
        <v>41060</v>
      </c>
      <c r="J7" s="12">
        <v>40694</v>
      </c>
      <c r="K7" s="12"/>
    </row>
    <row r="8" spans="1:11" x14ac:dyDescent="0.2">
      <c r="C8" s="11" t="s">
        <v>21</v>
      </c>
      <c r="D8" s="13">
        <v>1100</v>
      </c>
      <c r="E8" s="13">
        <v>600</v>
      </c>
      <c r="F8" s="13">
        <v>1300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400</v>
      </c>
      <c r="F9" s="13">
        <v>1100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5900</v>
      </c>
      <c r="G17" s="13">
        <v>4800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-2600</v>
      </c>
      <c r="E18" s="13">
        <v>-3300</v>
      </c>
      <c r="F18" s="13">
        <v>-4600</v>
      </c>
      <c r="G18" s="13">
        <v>-3900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-3500</v>
      </c>
      <c r="F21" s="13">
        <v>-4600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-3800</v>
      </c>
      <c r="F23" s="13">
        <v>-4600</v>
      </c>
      <c r="G23" s="13">
        <v>-3900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-3800</v>
      </c>
      <c r="F26" s="13">
        <v>-4600</v>
      </c>
      <c r="G26" s="13">
        <v>-3900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-3300</v>
      </c>
      <c r="E27" s="13">
        <v>-3800</v>
      </c>
      <c r="F27" s="13">
        <v>-4600</v>
      </c>
      <c r="G27" s="13">
        <v>-3900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-3800</v>
      </c>
      <c r="F33" s="13">
        <v>-4600</v>
      </c>
      <c r="G33" s="13">
        <v>-3900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-3800</v>
      </c>
      <c r="F35" s="13">
        <v>-4600</v>
      </c>
      <c r="G35" s="13">
        <v>-3900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41425</v>
      </c>
      <c r="I38" s="12">
        <v>41060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900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200</v>
      </c>
      <c r="G60" s="13">
        <v>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1000</v>
      </c>
      <c r="F66" s="13">
        <v>300</v>
      </c>
      <c r="G66" s="13">
        <v>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-20100</v>
      </c>
      <c r="F72" s="13">
        <v>-16300</v>
      </c>
      <c r="G72" s="13">
        <v>-11700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-400</v>
      </c>
      <c r="F76" s="13">
        <v>500</v>
      </c>
      <c r="G76" s="13">
        <v>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41425</v>
      </c>
      <c r="I80" s="12">
        <v>41060</v>
      </c>
      <c r="J80" s="12">
        <v>40694</v>
      </c>
      <c r="K80" s="12"/>
    </row>
    <row r="81" spans="3:11" x14ac:dyDescent="0.2">
      <c r="C81" s="11" t="s">
        <v>44</v>
      </c>
      <c r="D81" s="13">
        <v>-3300</v>
      </c>
      <c r="E81" s="13">
        <v>-3800</v>
      </c>
      <c r="F81" s="13">
        <v>-4600</v>
      </c>
      <c r="G81" s="13">
        <v>-3900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-2000</v>
      </c>
      <c r="F89" s="13">
        <v>-3000</v>
      </c>
      <c r="G89" s="13">
        <v>-1600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2100</v>
      </c>
      <c r="F100" s="13">
        <v>2900</v>
      </c>
      <c r="G100" s="13">
        <v>1800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100800</v>
      </c>
      <c r="E8" s="13">
        <v>48600</v>
      </c>
      <c r="F8" s="13">
        <v>22900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>
        <v>7400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79600</v>
      </c>
      <c r="E10" s="13">
        <v>41200</v>
      </c>
      <c r="F10" s="13">
        <v>22300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16000</v>
      </c>
      <c r="F17" s="13">
        <v>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61200</v>
      </c>
      <c r="E18" s="13">
        <v>32600</v>
      </c>
      <c r="F18" s="13">
        <v>17600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61200</v>
      </c>
      <c r="E21" s="13">
        <v>32600</v>
      </c>
      <c r="F21" s="13">
        <v>17600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61200</v>
      </c>
      <c r="E23" s="13">
        <v>32600</v>
      </c>
      <c r="F23" s="13">
        <v>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400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60100</v>
      </c>
      <c r="E26" s="13">
        <v>32300</v>
      </c>
      <c r="F26" s="13">
        <v>17200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58800</v>
      </c>
      <c r="E27" s="13">
        <v>31100</v>
      </c>
      <c r="F27" s="13">
        <v>16700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58800</v>
      </c>
      <c r="E33" s="13">
        <v>31100</v>
      </c>
      <c r="F33" s="13">
        <v>16700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31100</v>
      </c>
      <c r="F35" s="13">
        <v>16700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96200</v>
      </c>
      <c r="F41" s="13">
        <v>26700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3900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7275700</v>
      </c>
      <c r="E47" s="13">
        <v>6163400</v>
      </c>
      <c r="F47" s="13">
        <v>4683900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1900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7394900</v>
      </c>
      <c r="E54" s="13">
        <v>6265400</v>
      </c>
      <c r="F54" s="13">
        <v>4716900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5283000</v>
      </c>
      <c r="E59" s="13">
        <v>5316700</v>
      </c>
      <c r="F59" s="13">
        <v>4301600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1046300</v>
      </c>
      <c r="E61" s="13">
        <v>439100</v>
      </c>
      <c r="F61" s="13">
        <v>122100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6334800</v>
      </c>
      <c r="E66" s="13">
        <v>5767700</v>
      </c>
      <c r="F66" s="13">
        <v>4435500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17900</v>
      </c>
      <c r="F72" s="13">
        <v>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1059200</v>
      </c>
      <c r="E76" s="13">
        <v>497600</v>
      </c>
      <c r="F76" s="13">
        <v>281400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58800</v>
      </c>
      <c r="E81" s="13">
        <v>31100</v>
      </c>
      <c r="F81" s="13">
        <v>16700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25400</v>
      </c>
      <c r="F89" s="13">
        <v>11500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-1083700</v>
      </c>
      <c r="E94" s="13">
        <v>-456400</v>
      </c>
      <c r="F94" s="13">
        <v>-364300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-21900</v>
      </c>
      <c r="F96" s="13">
        <v>-7600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1037100</v>
      </c>
      <c r="E100" s="13">
        <v>500600</v>
      </c>
      <c r="F100" s="13">
        <v>379500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69600</v>
      </c>
      <c r="F102" s="13">
        <v>26700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358800</v>
      </c>
      <c r="E8" s="13">
        <v>354100</v>
      </c>
      <c r="F8" s="13">
        <v>347000</v>
      </c>
      <c r="G8" s="13">
        <v>259500</v>
      </c>
      <c r="H8" s="13">
        <v>129500</v>
      </c>
      <c r="I8" s="13">
        <v>96500</v>
      </c>
      <c r="J8" s="13">
        <v>89100</v>
      </c>
      <c r="K8" s="13"/>
    </row>
    <row r="9" spans="1:11" x14ac:dyDescent="0.2">
      <c r="C9" s="11" t="s">
        <v>22</v>
      </c>
      <c r="D9" s="13">
        <v>92800</v>
      </c>
      <c r="E9" s="13">
        <v>90800</v>
      </c>
      <c r="F9" s="13">
        <v>90900</v>
      </c>
      <c r="G9" s="13">
        <v>68700</v>
      </c>
      <c r="H9" s="13">
        <v>37000</v>
      </c>
      <c r="I9" s="13">
        <v>29900</v>
      </c>
      <c r="J9" s="13">
        <v>29600</v>
      </c>
      <c r="K9" s="13"/>
    </row>
    <row r="10" spans="1:11" x14ac:dyDescent="0.2">
      <c r="C10" s="11" t="s">
        <v>23</v>
      </c>
      <c r="D10" s="13">
        <v>266000</v>
      </c>
      <c r="E10" s="13">
        <v>263400</v>
      </c>
      <c r="F10" s="13">
        <v>256100</v>
      </c>
      <c r="G10" s="13">
        <v>190900</v>
      </c>
      <c r="H10" s="13">
        <v>92500</v>
      </c>
      <c r="I10" s="13">
        <v>66600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2800</v>
      </c>
      <c r="F14" s="13">
        <v>-1700</v>
      </c>
      <c r="G14" s="13">
        <v>27500</v>
      </c>
      <c r="H14" s="13">
        <v>2200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172100</v>
      </c>
      <c r="E15" s="13">
        <v>174600</v>
      </c>
      <c r="F15" s="13">
        <v>167300</v>
      </c>
      <c r="G15" s="13">
        <v>121000</v>
      </c>
      <c r="H15" s="13">
        <v>54500</v>
      </c>
      <c r="I15" s="13">
        <v>38800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294100</v>
      </c>
      <c r="E17" s="13">
        <v>288700</v>
      </c>
      <c r="F17" s="13">
        <v>275200</v>
      </c>
      <c r="G17" s="13">
        <v>230200</v>
      </c>
      <c r="H17" s="13">
        <v>101900</v>
      </c>
      <c r="I17" s="13">
        <v>76900</v>
      </c>
      <c r="J17" s="13">
        <v>68700</v>
      </c>
      <c r="K17" s="13"/>
    </row>
    <row r="18" spans="3:11" x14ac:dyDescent="0.2">
      <c r="C18" s="11" t="s">
        <v>30</v>
      </c>
      <c r="D18" s="13">
        <v>64700</v>
      </c>
      <c r="E18" s="13">
        <v>65400</v>
      </c>
      <c r="F18" s="13">
        <v>71800</v>
      </c>
      <c r="G18" s="13">
        <v>29300</v>
      </c>
      <c r="H18" s="13">
        <v>27600</v>
      </c>
      <c r="I18" s="13">
        <v>19600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4100</v>
      </c>
      <c r="F20" s="13">
        <v>8500</v>
      </c>
      <c r="G20" s="13">
        <v>8300</v>
      </c>
      <c r="H20" s="13">
        <v>-100</v>
      </c>
      <c r="I20" s="13">
        <v>-7800</v>
      </c>
      <c r="J20" s="13">
        <v>4900</v>
      </c>
      <c r="K20" s="13"/>
    </row>
    <row r="21" spans="3:11" x14ac:dyDescent="0.2">
      <c r="C21" s="11" t="s">
        <v>33</v>
      </c>
      <c r="D21" s="13">
        <v>254100</v>
      </c>
      <c r="E21" s="13">
        <v>248600</v>
      </c>
      <c r="F21" s="13">
        <v>250800</v>
      </c>
      <c r="G21" s="13">
        <v>161500</v>
      </c>
      <c r="H21" s="13">
        <v>85300</v>
      </c>
      <c r="I21" s="13">
        <v>55600</v>
      </c>
      <c r="J21" s="13">
        <v>64000</v>
      </c>
      <c r="K21" s="13"/>
    </row>
    <row r="22" spans="3:11" x14ac:dyDescent="0.2">
      <c r="C22" s="11" t="s">
        <v>34</v>
      </c>
      <c r="D22" s="13">
        <v>65700</v>
      </c>
      <c r="E22" s="13">
        <v>65600</v>
      </c>
      <c r="F22" s="13">
        <v>56400</v>
      </c>
      <c r="G22" s="13">
        <v>45500</v>
      </c>
      <c r="H22" s="13">
        <v>28000</v>
      </c>
      <c r="I22" s="13">
        <v>23400</v>
      </c>
      <c r="J22" s="13">
        <v>21600</v>
      </c>
      <c r="K22" s="13"/>
    </row>
    <row r="23" spans="3:11" x14ac:dyDescent="0.2">
      <c r="C23" s="11" t="s">
        <v>35</v>
      </c>
      <c r="D23" s="13">
        <v>13800</v>
      </c>
      <c r="E23" s="13">
        <v>3900</v>
      </c>
      <c r="F23" s="13">
        <v>23900</v>
      </c>
      <c r="G23" s="13">
        <v>-7900</v>
      </c>
      <c r="H23" s="13">
        <v>-500</v>
      </c>
      <c r="I23" s="13">
        <v>-11600</v>
      </c>
      <c r="J23" s="13">
        <v>3800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200</v>
      </c>
      <c r="G24" s="13">
        <v>0</v>
      </c>
      <c r="H24" s="13">
        <v>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3100</v>
      </c>
      <c r="F26" s="13">
        <v>23700</v>
      </c>
      <c r="G26" s="13">
        <v>-7900</v>
      </c>
      <c r="H26" s="13">
        <v>-700</v>
      </c>
      <c r="I26" s="13">
        <v>-11500</v>
      </c>
      <c r="J26" s="13">
        <v>3800</v>
      </c>
      <c r="K26" s="13"/>
    </row>
    <row r="27" spans="3:11" x14ac:dyDescent="0.2">
      <c r="C27" s="11" t="s">
        <v>38</v>
      </c>
      <c r="D27" s="13">
        <v>11900</v>
      </c>
      <c r="E27" s="13">
        <v>1200</v>
      </c>
      <c r="F27" s="13">
        <v>9800</v>
      </c>
      <c r="G27" s="13">
        <v>-17400</v>
      </c>
      <c r="H27" s="13">
        <v>-8500</v>
      </c>
      <c r="I27" s="13">
        <v>-19900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5600</v>
      </c>
      <c r="G29" s="13">
        <v>3200</v>
      </c>
      <c r="H29" s="13">
        <v>-2800</v>
      </c>
      <c r="I29" s="13">
        <v>7700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-4100</v>
      </c>
      <c r="F32" s="13">
        <v>-8500</v>
      </c>
      <c r="G32" s="13">
        <v>-8300</v>
      </c>
      <c r="H32" s="13">
        <v>100</v>
      </c>
      <c r="I32" s="13">
        <v>7800</v>
      </c>
      <c r="J32" s="13">
        <v>-4900</v>
      </c>
      <c r="K32" s="13"/>
    </row>
    <row r="33" spans="2:11" x14ac:dyDescent="0.2">
      <c r="C33" s="11" t="s">
        <v>44</v>
      </c>
      <c r="D33" s="13">
        <v>11900</v>
      </c>
      <c r="E33" s="13">
        <v>1200</v>
      </c>
      <c r="F33" s="13">
        <v>15400</v>
      </c>
      <c r="G33" s="13">
        <v>-14200</v>
      </c>
      <c r="H33" s="13">
        <v>-11300</v>
      </c>
      <c r="I33" s="13">
        <v>-12200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1200</v>
      </c>
      <c r="F35" s="13">
        <v>15400</v>
      </c>
      <c r="G35" s="13">
        <v>-14200</v>
      </c>
      <c r="H35" s="13">
        <v>-11300</v>
      </c>
      <c r="I35" s="13">
        <v>-12200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19900</v>
      </c>
      <c r="F41" s="13">
        <v>33900</v>
      </c>
      <c r="G41" s="13">
        <v>43800</v>
      </c>
      <c r="H41" s="13">
        <v>18100</v>
      </c>
      <c r="I41" s="13">
        <v>12500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53100</v>
      </c>
      <c r="F43" s="13">
        <v>51100</v>
      </c>
      <c r="G43" s="13">
        <v>48100</v>
      </c>
      <c r="H43" s="13">
        <v>33900</v>
      </c>
      <c r="I43" s="13">
        <v>26200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9700</v>
      </c>
      <c r="F45" s="13">
        <v>8900</v>
      </c>
      <c r="G45" s="13">
        <v>8800</v>
      </c>
      <c r="H45" s="13">
        <v>4500</v>
      </c>
      <c r="I45" s="13">
        <v>3600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21600</v>
      </c>
      <c r="K47" s="13"/>
    </row>
    <row r="48" spans="2:11" x14ac:dyDescent="0.2">
      <c r="C48" s="11" t="s">
        <v>56</v>
      </c>
      <c r="D48" s="13">
        <v>3293300</v>
      </c>
      <c r="E48" s="13">
        <v>3435400</v>
      </c>
      <c r="F48" s="13">
        <v>8239600</v>
      </c>
      <c r="G48" s="13">
        <v>3417700</v>
      </c>
      <c r="H48" s="13">
        <v>1644500</v>
      </c>
      <c r="I48" s="13">
        <v>1200300</v>
      </c>
      <c r="J48" s="13">
        <v>1095700</v>
      </c>
      <c r="K48" s="13"/>
    </row>
    <row r="49" spans="3:11" x14ac:dyDescent="0.2">
      <c r="C49" s="11" t="s">
        <v>57</v>
      </c>
      <c r="D49" s="13">
        <v>44000</v>
      </c>
      <c r="E49" s="13">
        <v>65500</v>
      </c>
      <c r="F49" s="13">
        <v>94700</v>
      </c>
      <c r="G49" s="13">
        <v>106200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72800</v>
      </c>
      <c r="F52" s="13">
        <v>67000</v>
      </c>
      <c r="G52" s="13">
        <v>249600</v>
      </c>
      <c r="H52" s="13">
        <v>120400</v>
      </c>
      <c r="I52" s="13">
        <v>48300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3512500</v>
      </c>
      <c r="E54" s="13">
        <v>3656400</v>
      </c>
      <c r="F54" s="13">
        <v>3756400</v>
      </c>
      <c r="G54" s="13">
        <v>3874200</v>
      </c>
      <c r="H54" s="13">
        <v>1763900</v>
      </c>
      <c r="I54" s="13">
        <v>1288700</v>
      </c>
      <c r="J54" s="13">
        <v>1193300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80700</v>
      </c>
      <c r="F57" s="13">
        <v>81400</v>
      </c>
      <c r="G57" s="13">
        <v>75200</v>
      </c>
      <c r="H57" s="13">
        <v>61400</v>
      </c>
      <c r="I57" s="13">
        <v>54200</v>
      </c>
      <c r="J57" s="13">
        <v>36000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1699200</v>
      </c>
      <c r="E61" s="13">
        <v>1731100</v>
      </c>
      <c r="F61" s="13">
        <v>1724400</v>
      </c>
      <c r="G61" s="13">
        <v>1554300</v>
      </c>
      <c r="H61" s="13">
        <v>857100</v>
      </c>
      <c r="I61" s="13">
        <v>699900</v>
      </c>
      <c r="J61" s="13">
        <v>689100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1947100</v>
      </c>
      <c r="E66" s="13">
        <v>2012800</v>
      </c>
      <c r="F66" s="13">
        <v>2030500</v>
      </c>
      <c r="G66" s="13">
        <v>1975400</v>
      </c>
      <c r="H66" s="13">
        <v>1010400</v>
      </c>
      <c r="I66" s="13">
        <v>815600</v>
      </c>
      <c r="J66" s="13">
        <v>783900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102500</v>
      </c>
      <c r="H70" s="13">
        <v>102500</v>
      </c>
      <c r="I70" s="13">
        <v>102500</v>
      </c>
      <c r="J70" s="13">
        <v>70000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-509800</v>
      </c>
      <c r="E72" s="13">
        <v>-419300</v>
      </c>
      <c r="F72" s="13">
        <v>-323300</v>
      </c>
      <c r="G72" s="13">
        <v>-247800</v>
      </c>
      <c r="H72" s="13">
        <v>-173100</v>
      </c>
      <c r="I72" s="13">
        <v>-138000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1565400</v>
      </c>
      <c r="E76" s="13">
        <v>1643600</v>
      </c>
      <c r="F76" s="13">
        <v>1726000</v>
      </c>
      <c r="G76" s="13">
        <v>1796300</v>
      </c>
      <c r="H76" s="13">
        <v>651100</v>
      </c>
      <c r="I76" s="13">
        <v>370600</v>
      </c>
      <c r="J76" s="13">
        <v>339400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11900</v>
      </c>
      <c r="E81" s="13">
        <v>1200</v>
      </c>
      <c r="F81" s="13">
        <v>15400</v>
      </c>
      <c r="G81" s="13">
        <v>-14200</v>
      </c>
      <c r="H81" s="13">
        <v>-11300</v>
      </c>
      <c r="I81" s="13">
        <v>-12200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</v>
      </c>
      <c r="E83" s="13">
        <v>179100</v>
      </c>
      <c r="F83" s="13">
        <v>170500</v>
      </c>
      <c r="G83" s="13">
        <v>123900</v>
      </c>
      <c r="H83" s="13">
        <v>57800</v>
      </c>
      <c r="I83" s="13">
        <v>43800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153700</v>
      </c>
      <c r="E89" s="13">
        <v>154900</v>
      </c>
      <c r="F89" s="13">
        <v>169300</v>
      </c>
      <c r="G89" s="13">
        <v>42600</v>
      </c>
      <c r="H89" s="13">
        <v>52400</v>
      </c>
      <c r="I89" s="13">
        <v>23300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-94300</v>
      </c>
      <c r="F91" s="13">
        <v>-92600</v>
      </c>
      <c r="G91" s="13">
        <v>-94600</v>
      </c>
      <c r="H91" s="13">
        <v>-225200</v>
      </c>
      <c r="I91" s="13">
        <v>-114200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-82700</v>
      </c>
      <c r="F94" s="13">
        <v>-84400</v>
      </c>
      <c r="G94" s="13">
        <v>186900</v>
      </c>
      <c r="H94" s="13">
        <v>-514900</v>
      </c>
      <c r="I94" s="13">
        <v>-71600</v>
      </c>
      <c r="J94" s="13">
        <v>-86500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-101100</v>
      </c>
      <c r="E96" s="13">
        <v>-94700</v>
      </c>
      <c r="F96" s="13">
        <v>-98000</v>
      </c>
      <c r="G96" s="13">
        <v>-55100</v>
      </c>
      <c r="H96" s="13">
        <v>-29100</v>
      </c>
      <c r="I96" s="13">
        <v>-24900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</v>
      </c>
      <c r="E100" s="13">
        <v>-86300</v>
      </c>
      <c r="F100" s="13">
        <v>-94900</v>
      </c>
      <c r="G100" s="13">
        <v>-203800</v>
      </c>
      <c r="H100" s="13">
        <v>468200</v>
      </c>
      <c r="I100" s="13">
        <v>50800</v>
      </c>
      <c r="J100" s="13">
        <v>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-14000</v>
      </c>
      <c r="F102" s="13">
        <v>-9900</v>
      </c>
      <c r="G102" s="13">
        <v>25700</v>
      </c>
      <c r="H102" s="13">
        <v>5700</v>
      </c>
      <c r="I102" s="13">
        <v>2400</v>
      </c>
      <c r="J102" s="13">
        <v>-5400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114100</v>
      </c>
      <c r="E8" s="13">
        <v>108700</v>
      </c>
      <c r="F8" s="13">
        <v>86400</v>
      </c>
      <c r="G8" s="13">
        <v>66400</v>
      </c>
      <c r="H8" s="13">
        <v>49400</v>
      </c>
      <c r="I8" s="13">
        <v>39200</v>
      </c>
      <c r="J8" s="13" t="s">
        <v>92</v>
      </c>
      <c r="K8" s="13"/>
    </row>
    <row r="9" spans="1:11" x14ac:dyDescent="0.2">
      <c r="C9" s="11" t="s">
        <v>22</v>
      </c>
      <c r="D9" s="13">
        <v>60000</v>
      </c>
      <c r="E9" s="13">
        <v>59300</v>
      </c>
      <c r="F9" s="13">
        <v>45800</v>
      </c>
      <c r="G9" s="13">
        <v>37200</v>
      </c>
      <c r="H9" s="13">
        <v>28000</v>
      </c>
      <c r="I9" s="13">
        <v>22700</v>
      </c>
      <c r="J9" s="13" t="s">
        <v>92</v>
      </c>
      <c r="K9" s="13"/>
    </row>
    <row r="10" spans="1:11" x14ac:dyDescent="0.2">
      <c r="C10" s="11" t="s">
        <v>23</v>
      </c>
      <c r="D10" s="13">
        <v>54100</v>
      </c>
      <c r="E10" s="13">
        <v>49400</v>
      </c>
      <c r="F10" s="13">
        <v>40600</v>
      </c>
      <c r="G10" s="13">
        <v>29200</v>
      </c>
      <c r="H10" s="13">
        <v>21400</v>
      </c>
      <c r="I10" s="13">
        <v>16400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17400</v>
      </c>
      <c r="F12" s="13">
        <v>12000</v>
      </c>
      <c r="G12" s="13">
        <v>9500</v>
      </c>
      <c r="H12" s="13">
        <v>7400</v>
      </c>
      <c r="I12" s="13">
        <v>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107300</v>
      </c>
      <c r="F17" s="13">
        <v>80600</v>
      </c>
      <c r="G17" s="13">
        <v>62500</v>
      </c>
      <c r="H17" s="13">
        <v>46400</v>
      </c>
      <c r="I17" s="13">
        <v>35300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1400</v>
      </c>
      <c r="F18" s="13">
        <v>5800</v>
      </c>
      <c r="G18" s="13">
        <v>3800</v>
      </c>
      <c r="H18" s="13">
        <v>3000</v>
      </c>
      <c r="I18" s="13">
        <v>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-200</v>
      </c>
      <c r="G20" s="13">
        <v>200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4700</v>
      </c>
      <c r="F21" s="13">
        <v>7400</v>
      </c>
      <c r="G21" s="13">
        <v>5300</v>
      </c>
      <c r="H21" s="13">
        <v>3800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1500</v>
      </c>
      <c r="F23" s="13">
        <v>5400</v>
      </c>
      <c r="G23" s="13">
        <v>3800</v>
      </c>
      <c r="H23" s="13">
        <v>2500</v>
      </c>
      <c r="I23" s="13">
        <v>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700</v>
      </c>
      <c r="G24" s="13">
        <v>800</v>
      </c>
      <c r="H24" s="13">
        <v>1400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800</v>
      </c>
      <c r="F26" s="13">
        <v>4700</v>
      </c>
      <c r="G26" s="13">
        <v>3000</v>
      </c>
      <c r="H26" s="13">
        <v>1100</v>
      </c>
      <c r="I26" s="13">
        <v>2300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800</v>
      </c>
      <c r="F27" s="13">
        <v>4700</v>
      </c>
      <c r="G27" s="13">
        <v>3000</v>
      </c>
      <c r="H27" s="13">
        <v>1100</v>
      </c>
      <c r="I27" s="13">
        <v>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200</v>
      </c>
      <c r="G32" s="13">
        <v>-200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800</v>
      </c>
      <c r="F33" s="13">
        <v>4700</v>
      </c>
      <c r="G33" s="13">
        <v>3000</v>
      </c>
      <c r="H33" s="13">
        <v>1100</v>
      </c>
      <c r="I33" s="13">
        <v>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800</v>
      </c>
      <c r="F35" s="13">
        <v>4700</v>
      </c>
      <c r="G35" s="13">
        <v>3000</v>
      </c>
      <c r="H35" s="13">
        <v>1100</v>
      </c>
      <c r="I35" s="13">
        <v>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22800</v>
      </c>
      <c r="F41" s="13">
        <v>18500</v>
      </c>
      <c r="G41" s="13">
        <v>5000</v>
      </c>
      <c r="H41" s="13">
        <v>5300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16500</v>
      </c>
      <c r="F42" s="13">
        <v>26500</v>
      </c>
      <c r="G42" s="13">
        <v>0</v>
      </c>
      <c r="H42" s="13">
        <v>2600</v>
      </c>
      <c r="I42" s="13">
        <v>2100</v>
      </c>
      <c r="J42" s="13" t="s">
        <v>92</v>
      </c>
      <c r="K42" s="13"/>
    </row>
    <row r="43" spans="2:11" x14ac:dyDescent="0.2">
      <c r="C43" s="11" t="s">
        <v>51</v>
      </c>
      <c r="D43" s="13">
        <v>25900</v>
      </c>
      <c r="E43" s="13">
        <v>35400</v>
      </c>
      <c r="F43" s="13">
        <v>25900</v>
      </c>
      <c r="G43" s="13">
        <v>12300</v>
      </c>
      <c r="H43" s="13">
        <v>6800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34900</v>
      </c>
      <c r="E44" s="13">
        <v>24100</v>
      </c>
      <c r="F44" s="13">
        <v>15800</v>
      </c>
      <c r="G44" s="13">
        <v>12000</v>
      </c>
      <c r="H44" s="13">
        <v>12000</v>
      </c>
      <c r="I44" s="13">
        <v>8600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89400</v>
      </c>
      <c r="E46" s="13">
        <v>98800</v>
      </c>
      <c r="F46" s="13">
        <v>86700</v>
      </c>
      <c r="G46" s="13">
        <v>28200</v>
      </c>
      <c r="H46" s="13">
        <v>27300</v>
      </c>
      <c r="I46" s="13">
        <v>20900</v>
      </c>
      <c r="J46" s="13" t="s">
        <v>92</v>
      </c>
      <c r="K46" s="13"/>
    </row>
    <row r="47" spans="2:11" x14ac:dyDescent="0.2">
      <c r="C47" s="11" t="s">
        <v>55</v>
      </c>
      <c r="D47" s="13">
        <v>68800</v>
      </c>
      <c r="E47" s="13">
        <v>21700</v>
      </c>
      <c r="F47" s="13">
        <v>29200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9200</v>
      </c>
      <c r="F48" s="13">
        <v>4800</v>
      </c>
      <c r="G48" s="13">
        <v>3700</v>
      </c>
      <c r="H48" s="13">
        <v>2700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8500</v>
      </c>
      <c r="F49" s="13">
        <v>1000</v>
      </c>
      <c r="G49" s="13">
        <v>200</v>
      </c>
      <c r="H49" s="13">
        <v>400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1700</v>
      </c>
      <c r="G52" s="13">
        <v>2500</v>
      </c>
      <c r="H52" s="13">
        <v>1300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178400</v>
      </c>
      <c r="E54" s="13">
        <v>140000</v>
      </c>
      <c r="F54" s="13">
        <v>123400</v>
      </c>
      <c r="G54" s="13">
        <v>34600</v>
      </c>
      <c r="H54" s="13">
        <v>31600</v>
      </c>
      <c r="I54" s="13">
        <v>24400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16400</v>
      </c>
      <c r="F57" s="13">
        <v>13200</v>
      </c>
      <c r="G57" s="13">
        <v>5900</v>
      </c>
      <c r="H57" s="13">
        <v>7200</v>
      </c>
      <c r="I57" s="13">
        <v>4400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13700</v>
      </c>
      <c r="F59" s="13">
        <v>8000</v>
      </c>
      <c r="G59" s="13">
        <v>7400</v>
      </c>
      <c r="H59" s="13">
        <v>7200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25500</v>
      </c>
      <c r="E60" s="13">
        <v>30100</v>
      </c>
      <c r="F60" s="13">
        <v>21300</v>
      </c>
      <c r="G60" s="13">
        <v>13300</v>
      </c>
      <c r="H60" s="13">
        <v>14400</v>
      </c>
      <c r="I60" s="13">
        <v>8700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1800</v>
      </c>
      <c r="G62" s="13">
        <v>2000</v>
      </c>
      <c r="H62" s="13">
        <v>1600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32900</v>
      </c>
      <c r="F66" s="13">
        <v>23100</v>
      </c>
      <c r="G66" s="13">
        <v>15200</v>
      </c>
      <c r="H66" s="13">
        <v>16000</v>
      </c>
      <c r="I66" s="13">
        <v>10100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12200</v>
      </c>
      <c r="F72" s="13">
        <v>11400</v>
      </c>
      <c r="G72" s="13">
        <v>6700</v>
      </c>
      <c r="H72" s="13">
        <v>3600</v>
      </c>
      <c r="I72" s="13">
        <v>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107200</v>
      </c>
      <c r="F76" s="13">
        <v>100300</v>
      </c>
      <c r="G76" s="13">
        <v>19400</v>
      </c>
      <c r="H76" s="13">
        <v>15600</v>
      </c>
      <c r="I76" s="13">
        <v>14300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800</v>
      </c>
      <c r="F81" s="13">
        <v>4700</v>
      </c>
      <c r="G81" s="13">
        <v>3000</v>
      </c>
      <c r="H81" s="13">
        <v>1100</v>
      </c>
      <c r="I81" s="13">
        <v>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3000</v>
      </c>
      <c r="F83" s="13">
        <v>1800</v>
      </c>
      <c r="G83" s="13">
        <v>1400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1000</v>
      </c>
      <c r="F89" s="13">
        <v>-2200</v>
      </c>
      <c r="G89" s="13">
        <v>-300</v>
      </c>
      <c r="H89" s="13">
        <v>2700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-5500</v>
      </c>
      <c r="F91" s="13">
        <v>-1900</v>
      </c>
      <c r="G91" s="13">
        <v>-1900</v>
      </c>
      <c r="H91" s="13">
        <v>-1600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2500</v>
      </c>
      <c r="F94" s="13">
        <v>-58900</v>
      </c>
      <c r="G94" s="13">
        <v>700</v>
      </c>
      <c r="H94" s="13">
        <v>-2100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900</v>
      </c>
      <c r="F100" s="13">
        <v>74600</v>
      </c>
      <c r="G100" s="13">
        <v>-700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4300</v>
      </c>
      <c r="F102" s="13">
        <v>13500</v>
      </c>
      <c r="G102" s="13">
        <v>-300</v>
      </c>
      <c r="H102" s="13">
        <v>700</v>
      </c>
      <c r="I102" s="13">
        <v>-4200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171400</v>
      </c>
      <c r="E8" s="13">
        <v>139100</v>
      </c>
      <c r="F8" s="13">
        <v>126900</v>
      </c>
      <c r="G8" s="13">
        <v>106000</v>
      </c>
      <c r="H8" s="13">
        <v>95800</v>
      </c>
      <c r="I8" s="13">
        <v>88300</v>
      </c>
      <c r="J8" s="13">
        <v>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41900</v>
      </c>
      <c r="F17" s="13">
        <v>42600</v>
      </c>
      <c r="G17" s="13">
        <v>31500</v>
      </c>
      <c r="H17" s="13">
        <v>25400</v>
      </c>
      <c r="I17" s="13">
        <v>26500</v>
      </c>
      <c r="J17" s="13">
        <v>34100</v>
      </c>
      <c r="K17" s="13"/>
    </row>
    <row r="18" spans="3:11" x14ac:dyDescent="0.2">
      <c r="C18" s="11" t="s">
        <v>30</v>
      </c>
      <c r="D18" s="13">
        <v>118600</v>
      </c>
      <c r="E18" s="13">
        <v>97200</v>
      </c>
      <c r="F18" s="13">
        <v>84300</v>
      </c>
      <c r="G18" s="13">
        <v>74500</v>
      </c>
      <c r="H18" s="13">
        <v>70400</v>
      </c>
      <c r="I18" s="13">
        <v>61800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-84600</v>
      </c>
      <c r="E20" s="13">
        <v>-69800</v>
      </c>
      <c r="F20" s="13">
        <v>-61700</v>
      </c>
      <c r="G20" s="13">
        <v>-70100</v>
      </c>
      <c r="H20" s="13">
        <v>-56000</v>
      </c>
      <c r="I20" s="13">
        <v>-53000</v>
      </c>
      <c r="J20" s="13">
        <v>-56600</v>
      </c>
      <c r="K20" s="13"/>
    </row>
    <row r="21" spans="3:11" x14ac:dyDescent="0.2">
      <c r="C21" s="11" t="s">
        <v>33</v>
      </c>
      <c r="D21" s="13">
        <v>37600</v>
      </c>
      <c r="E21" s="13">
        <v>30400</v>
      </c>
      <c r="F21" s="13">
        <v>25800</v>
      </c>
      <c r="G21" s="13">
        <v>7500</v>
      </c>
      <c r="H21" s="13">
        <v>17200</v>
      </c>
      <c r="I21" s="13">
        <v>11500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34000</v>
      </c>
      <c r="E23" s="13">
        <v>27400</v>
      </c>
      <c r="F23" s="13">
        <v>22600</v>
      </c>
      <c r="G23" s="13">
        <v>4400</v>
      </c>
      <c r="H23" s="13">
        <v>14400</v>
      </c>
      <c r="I23" s="13">
        <v>8800</v>
      </c>
      <c r="J23" s="13">
        <v>7900</v>
      </c>
      <c r="K23" s="13"/>
    </row>
    <row r="24" spans="3:11" x14ac:dyDescent="0.2">
      <c r="C24" s="11" t="s">
        <v>36</v>
      </c>
      <c r="D24" s="13">
        <v>11500</v>
      </c>
      <c r="E24" s="13">
        <v>8800</v>
      </c>
      <c r="F24" s="13">
        <v>6800</v>
      </c>
      <c r="G24" s="13">
        <v>-1300</v>
      </c>
      <c r="H24" s="13">
        <v>4200</v>
      </c>
      <c r="I24" s="13">
        <v>2300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18600</v>
      </c>
      <c r="F26" s="13">
        <v>15800</v>
      </c>
      <c r="G26" s="13">
        <v>5600</v>
      </c>
      <c r="H26" s="13">
        <v>10200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22500</v>
      </c>
      <c r="E27" s="13">
        <v>18600</v>
      </c>
      <c r="F27" s="13">
        <v>15800</v>
      </c>
      <c r="G27" s="13">
        <v>5600</v>
      </c>
      <c r="H27" s="13">
        <v>10200</v>
      </c>
      <c r="I27" s="13">
        <v>6500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84600</v>
      </c>
      <c r="E32" s="13">
        <v>69800</v>
      </c>
      <c r="F32" s="13">
        <v>61700</v>
      </c>
      <c r="G32" s="13">
        <v>70100</v>
      </c>
      <c r="H32" s="13">
        <v>56000</v>
      </c>
      <c r="I32" s="13">
        <v>53000</v>
      </c>
      <c r="J32" s="13">
        <v>56600</v>
      </c>
      <c r="K32" s="13"/>
    </row>
    <row r="33" spans="2:11" x14ac:dyDescent="0.2">
      <c r="C33" s="11" t="s">
        <v>44</v>
      </c>
      <c r="D33" s="13">
        <v>19600</v>
      </c>
      <c r="E33" s="13">
        <v>18600</v>
      </c>
      <c r="F33" s="13">
        <v>15800</v>
      </c>
      <c r="G33" s="13">
        <v>5600</v>
      </c>
      <c r="H33" s="13">
        <v>10200</v>
      </c>
      <c r="I33" s="13">
        <v>6500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18600</v>
      </c>
      <c r="F35" s="13">
        <v>15800</v>
      </c>
      <c r="G35" s="13">
        <v>5600</v>
      </c>
      <c r="H35" s="13">
        <v>10200</v>
      </c>
      <c r="I35" s="13">
        <v>6500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18900</v>
      </c>
      <c r="F41" s="13">
        <v>21300</v>
      </c>
      <c r="G41" s="13">
        <v>15500</v>
      </c>
      <c r="H41" s="13">
        <v>14400</v>
      </c>
      <c r="I41" s="13">
        <v>13100</v>
      </c>
      <c r="J41" s="13">
        <v>38000</v>
      </c>
      <c r="K41" s="13"/>
    </row>
    <row r="42" spans="2:11" x14ac:dyDescent="0.2">
      <c r="C42" s="11" t="s">
        <v>50</v>
      </c>
      <c r="D42" s="13">
        <v>193600</v>
      </c>
      <c r="E42" s="13">
        <v>99300</v>
      </c>
      <c r="F42" s="13">
        <v>208500</v>
      </c>
      <c r="G42" s="13">
        <v>352100</v>
      </c>
      <c r="H42" s="13">
        <v>146600</v>
      </c>
      <c r="I42" s="13">
        <v>129600</v>
      </c>
      <c r="J42" s="13">
        <v>131700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56200</v>
      </c>
      <c r="E48" s="13">
        <v>39600</v>
      </c>
      <c r="F48" s="13">
        <v>38400</v>
      </c>
      <c r="G48" s="13">
        <v>39200</v>
      </c>
      <c r="H48" s="13">
        <v>40100</v>
      </c>
      <c r="I48" s="13">
        <v>37000</v>
      </c>
      <c r="J48" s="13">
        <v>38700</v>
      </c>
      <c r="K48" s="13"/>
    </row>
    <row r="49" spans="3:11" x14ac:dyDescent="0.2">
      <c r="C49" s="11" t="s">
        <v>57</v>
      </c>
      <c r="D49" s="13">
        <v>217200</v>
      </c>
      <c r="E49" s="13">
        <v>108600</v>
      </c>
      <c r="F49" s="13">
        <v>108600</v>
      </c>
      <c r="G49" s="13">
        <v>108600</v>
      </c>
      <c r="H49" s="13">
        <v>108600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15500</v>
      </c>
      <c r="F52" s="13">
        <v>26000</v>
      </c>
      <c r="G52" s="13">
        <v>17800</v>
      </c>
      <c r="H52" s="13">
        <v>10300</v>
      </c>
      <c r="I52" s="13">
        <v>9800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6579900</v>
      </c>
      <c r="E54" s="13">
        <v>4818100</v>
      </c>
      <c r="F54" s="13">
        <v>4500100</v>
      </c>
      <c r="G54" s="13">
        <v>4237200</v>
      </c>
      <c r="H54" s="13">
        <v>3510000</v>
      </c>
      <c r="I54" s="13">
        <v>3145400</v>
      </c>
      <c r="J54" s="13">
        <v>2937000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28500</v>
      </c>
      <c r="E61" s="13">
        <v>30500</v>
      </c>
      <c r="F61" s="13">
        <v>35600</v>
      </c>
      <c r="G61" s="13">
        <v>35100</v>
      </c>
      <c r="H61" s="13">
        <v>30700</v>
      </c>
      <c r="I61" s="13">
        <v>36800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5311100</v>
      </c>
      <c r="E66" s="13">
        <v>3760900</v>
      </c>
      <c r="F66" s="13">
        <v>3352400</v>
      </c>
      <c r="G66" s="13">
        <v>3069800</v>
      </c>
      <c r="H66" s="13">
        <v>3015300</v>
      </c>
      <c r="I66" s="13">
        <v>2677700</v>
      </c>
      <c r="J66" s="13">
        <v>2445400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359100</v>
      </c>
      <c r="E72" s="13">
        <v>361000</v>
      </c>
      <c r="F72" s="13">
        <v>350800</v>
      </c>
      <c r="G72" s="13">
        <v>342100</v>
      </c>
      <c r="H72" s="13">
        <v>336400</v>
      </c>
      <c r="I72" s="13">
        <v>326200</v>
      </c>
      <c r="J72" s="13">
        <v>319700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1268700</v>
      </c>
      <c r="E76" s="13">
        <v>1057200</v>
      </c>
      <c r="F76" s="13">
        <v>1147600</v>
      </c>
      <c r="G76" s="13">
        <v>1167400</v>
      </c>
      <c r="H76" s="13">
        <v>494700</v>
      </c>
      <c r="I76" s="13">
        <v>467700</v>
      </c>
      <c r="J76" s="13">
        <v>491600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19600</v>
      </c>
      <c r="E81" s="13">
        <v>18600</v>
      </c>
      <c r="F81" s="13">
        <v>15800</v>
      </c>
      <c r="G81" s="13">
        <v>5600</v>
      </c>
      <c r="H81" s="13">
        <v>10200</v>
      </c>
      <c r="I81" s="13">
        <v>6500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3200</v>
      </c>
      <c r="G83" s="13">
        <v>3100</v>
      </c>
      <c r="H83" s="13">
        <v>2800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38500</v>
      </c>
      <c r="F89" s="13">
        <v>39200</v>
      </c>
      <c r="G89" s="13">
        <v>20500</v>
      </c>
      <c r="H89" s="13">
        <v>26000</v>
      </c>
      <c r="I89" s="13">
        <v>29900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-4000</v>
      </c>
      <c r="F91" s="13">
        <v>-2200</v>
      </c>
      <c r="G91" s="13">
        <v>-2100</v>
      </c>
      <c r="H91" s="13">
        <v>-3600</v>
      </c>
      <c r="I91" s="13">
        <v>-1000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-453500</v>
      </c>
      <c r="F94" s="13">
        <v>-421600</v>
      </c>
      <c r="G94" s="13">
        <v>-525400</v>
      </c>
      <c r="H94" s="13">
        <v>-245700</v>
      </c>
      <c r="I94" s="13">
        <v>-284400</v>
      </c>
      <c r="J94" s="13">
        <v>-117900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-8300</v>
      </c>
      <c r="F96" s="13">
        <v>-7200</v>
      </c>
      <c r="G96" s="13">
        <v>0</v>
      </c>
      <c r="H96" s="13">
        <v>0</v>
      </c>
      <c r="I96" s="13">
        <v>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294100</v>
      </c>
      <c r="F100" s="13">
        <v>241500</v>
      </c>
      <c r="G100" s="13">
        <v>710000</v>
      </c>
      <c r="H100" s="13">
        <v>227700</v>
      </c>
      <c r="I100" s="13">
        <v>225900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-121000</v>
      </c>
      <c r="F102" s="13">
        <v>-140900</v>
      </c>
      <c r="G102" s="13">
        <v>205100</v>
      </c>
      <c r="H102" s="13">
        <v>8000</v>
      </c>
      <c r="I102" s="13">
        <v>-28600</v>
      </c>
      <c r="J102" s="13">
        <v>-67000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1729000</v>
      </c>
      <c r="E8" s="13">
        <v>1364300</v>
      </c>
      <c r="F8" s="13">
        <v>1348800</v>
      </c>
      <c r="G8" s="13">
        <v>1651900</v>
      </c>
      <c r="H8" s="13">
        <v>1732400</v>
      </c>
      <c r="I8" s="13">
        <v>1976300</v>
      </c>
      <c r="J8" s="13">
        <v>1943300</v>
      </c>
      <c r="K8" s="13"/>
    </row>
    <row r="9" spans="1:11" x14ac:dyDescent="0.2">
      <c r="C9" s="11" t="s">
        <v>22</v>
      </c>
      <c r="D9" s="13">
        <v>1170100</v>
      </c>
      <c r="E9" s="13">
        <v>1107300</v>
      </c>
      <c r="F9" s="13">
        <v>1156500</v>
      </c>
      <c r="G9" s="13">
        <v>1302200</v>
      </c>
      <c r="H9" s="13">
        <v>1620200</v>
      </c>
      <c r="I9" s="13">
        <v>1415900</v>
      </c>
      <c r="J9" s="13">
        <v>1194900</v>
      </c>
      <c r="K9" s="13"/>
    </row>
    <row r="10" spans="1:11" x14ac:dyDescent="0.2">
      <c r="C10" s="11" t="s">
        <v>23</v>
      </c>
      <c r="D10" s="13">
        <v>558900</v>
      </c>
      <c r="E10" s="13">
        <v>257000</v>
      </c>
      <c r="F10" s="13">
        <v>192300</v>
      </c>
      <c r="G10" s="13">
        <v>349700</v>
      </c>
      <c r="H10" s="13">
        <v>112200</v>
      </c>
      <c r="I10" s="13">
        <v>560400</v>
      </c>
      <c r="J10" s="13">
        <v>748400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13000</v>
      </c>
      <c r="F12" s="13">
        <v>16000</v>
      </c>
      <c r="G12" s="13">
        <v>19000</v>
      </c>
      <c r="H12" s="13">
        <v>18000</v>
      </c>
      <c r="I12" s="13">
        <v>19000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 t="s">
        <v>92</v>
      </c>
      <c r="F14" s="13">
        <v>0</v>
      </c>
      <c r="G14" s="13">
        <v>0</v>
      </c>
      <c r="H14" s="13">
        <v>8900</v>
      </c>
      <c r="I14" s="13">
        <v>7200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1405700</v>
      </c>
      <c r="E17" s="13">
        <v>1283200</v>
      </c>
      <c r="F17" s="13">
        <v>1349900</v>
      </c>
      <c r="G17" s="13">
        <v>1502200</v>
      </c>
      <c r="H17" s="13">
        <v>1873900</v>
      </c>
      <c r="I17" s="13">
        <v>1623900</v>
      </c>
      <c r="J17" s="13">
        <v>1399900</v>
      </c>
      <c r="K17" s="13"/>
    </row>
    <row r="18" spans="3:11" x14ac:dyDescent="0.2">
      <c r="C18" s="11" t="s">
        <v>30</v>
      </c>
      <c r="D18" s="13">
        <v>323300</v>
      </c>
      <c r="E18" s="13">
        <v>81100</v>
      </c>
      <c r="F18" s="13">
        <v>-1100</v>
      </c>
      <c r="G18" s="13">
        <v>149700</v>
      </c>
      <c r="H18" s="13">
        <v>-141500</v>
      </c>
      <c r="I18" s="13">
        <v>352400</v>
      </c>
      <c r="J18" s="13">
        <v>543400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-11200</v>
      </c>
      <c r="G20" s="13">
        <v>1000</v>
      </c>
      <c r="H20" s="13">
        <v>1200</v>
      </c>
      <c r="I20" s="13">
        <v>5100</v>
      </c>
      <c r="J20" s="13">
        <v>6400</v>
      </c>
      <c r="K20" s="13"/>
    </row>
    <row r="21" spans="3:11" x14ac:dyDescent="0.2">
      <c r="C21" s="11" t="s">
        <v>33</v>
      </c>
      <c r="D21" s="13">
        <v>365900</v>
      </c>
      <c r="E21" s="13">
        <v>122200</v>
      </c>
      <c r="F21" s="13">
        <v>29800</v>
      </c>
      <c r="G21" s="13">
        <v>199900</v>
      </c>
      <c r="H21" s="13">
        <v>-90100</v>
      </c>
      <c r="I21" s="13">
        <v>405300</v>
      </c>
      <c r="J21" s="13">
        <v>597300</v>
      </c>
      <c r="K21" s="13"/>
    </row>
    <row r="22" spans="3:11" x14ac:dyDescent="0.2">
      <c r="C22" s="11" t="s">
        <v>34</v>
      </c>
      <c r="D22" s="13">
        <v>19000</v>
      </c>
      <c r="E22" s="13">
        <v>20500</v>
      </c>
      <c r="F22" s="13">
        <v>18500</v>
      </c>
      <c r="G22" s="13">
        <v>17000</v>
      </c>
      <c r="H22" s="13">
        <v>19600</v>
      </c>
      <c r="I22" s="13">
        <v>26700</v>
      </c>
      <c r="J22" s="13">
        <v>32700</v>
      </c>
      <c r="K22" s="13"/>
    </row>
    <row r="23" spans="3:11" x14ac:dyDescent="0.2">
      <c r="C23" s="11" t="s">
        <v>35</v>
      </c>
      <c r="D23" s="13">
        <v>305700</v>
      </c>
      <c r="E23" s="13">
        <v>61200</v>
      </c>
      <c r="F23" s="13">
        <v>-30800</v>
      </c>
      <c r="G23" s="13">
        <v>133700</v>
      </c>
      <c r="H23" s="13">
        <v>-159900</v>
      </c>
      <c r="I23" s="13">
        <v>330800</v>
      </c>
      <c r="J23" s="13">
        <v>517100</v>
      </c>
      <c r="K23" s="13"/>
    </row>
    <row r="24" spans="3:11" x14ac:dyDescent="0.2">
      <c r="C24" s="11" t="s">
        <v>36</v>
      </c>
      <c r="D24" s="13">
        <v>-125000</v>
      </c>
      <c r="E24" s="13">
        <v>17900</v>
      </c>
      <c r="F24" s="13">
        <v>142800</v>
      </c>
      <c r="G24" s="13">
        <v>34500</v>
      </c>
      <c r="H24" s="13">
        <v>-57900</v>
      </c>
      <c r="I24" s="13">
        <v>112300</v>
      </c>
      <c r="J24" s="13">
        <v>196100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430700</v>
      </c>
      <c r="E26" s="13">
        <v>43300</v>
      </c>
      <c r="F26" s="13">
        <v>-173600</v>
      </c>
      <c r="G26" s="13">
        <v>99200</v>
      </c>
      <c r="H26" s="13">
        <v>-102000</v>
      </c>
      <c r="I26" s="13">
        <v>218500</v>
      </c>
      <c r="J26" s="13">
        <v>321000</v>
      </c>
      <c r="K26" s="13"/>
    </row>
    <row r="27" spans="3:11" x14ac:dyDescent="0.2">
      <c r="C27" s="11" t="s">
        <v>38</v>
      </c>
      <c r="D27" s="13">
        <v>430700</v>
      </c>
      <c r="E27" s="13">
        <v>43300</v>
      </c>
      <c r="F27" s="13">
        <v>-173600</v>
      </c>
      <c r="G27" s="13">
        <v>99200</v>
      </c>
      <c r="H27" s="13">
        <v>-102000</v>
      </c>
      <c r="I27" s="13">
        <v>218500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11200</v>
      </c>
      <c r="G32" s="13">
        <v>-1000</v>
      </c>
      <c r="H32" s="13">
        <v>-1200</v>
      </c>
      <c r="I32" s="13">
        <v>-5100</v>
      </c>
      <c r="J32" s="13">
        <v>-6400</v>
      </c>
      <c r="K32" s="13"/>
    </row>
    <row r="33" spans="2:11" x14ac:dyDescent="0.2">
      <c r="C33" s="11" t="s">
        <v>44</v>
      </c>
      <c r="D33" s="13">
        <v>354500</v>
      </c>
      <c r="E33" s="13">
        <v>43300</v>
      </c>
      <c r="F33" s="13">
        <v>-173600</v>
      </c>
      <c r="G33" s="13">
        <v>99200</v>
      </c>
      <c r="H33" s="13">
        <v>-102000</v>
      </c>
      <c r="I33" s="13">
        <v>218500</v>
      </c>
      <c r="J33" s="13">
        <v>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354500</v>
      </c>
      <c r="E35" s="13">
        <v>43300</v>
      </c>
      <c r="F35" s="13">
        <v>-173600</v>
      </c>
      <c r="G35" s="13">
        <v>99200</v>
      </c>
      <c r="H35" s="13">
        <v>-102000</v>
      </c>
      <c r="I35" s="13">
        <v>218500</v>
      </c>
      <c r="J35" s="13">
        <v>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50700</v>
      </c>
      <c r="F41" s="13">
        <v>92500</v>
      </c>
      <c r="G41" s="13">
        <v>167700</v>
      </c>
      <c r="H41" s="13">
        <v>53800</v>
      </c>
      <c r="I41" s="13">
        <v>282700</v>
      </c>
      <c r="J41" s="13">
        <v>82500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20900</v>
      </c>
      <c r="K42" s="13"/>
    </row>
    <row r="43" spans="2:11" x14ac:dyDescent="0.2">
      <c r="C43" s="11" t="s">
        <v>51</v>
      </c>
      <c r="D43" s="13">
        <v>346500</v>
      </c>
      <c r="E43" s="13">
        <v>244600</v>
      </c>
      <c r="F43" s="13">
        <v>220800</v>
      </c>
      <c r="G43" s="13">
        <v>283200</v>
      </c>
      <c r="H43" s="13">
        <v>282500</v>
      </c>
      <c r="I43" s="13">
        <v>285800</v>
      </c>
      <c r="J43" s="13">
        <v>299900</v>
      </c>
      <c r="K43" s="13"/>
    </row>
    <row r="44" spans="2:11" x14ac:dyDescent="0.2">
      <c r="C44" s="11" t="s">
        <v>52</v>
      </c>
      <c r="D44" s="13">
        <v>382300</v>
      </c>
      <c r="E44" s="13">
        <v>343500</v>
      </c>
      <c r="F44" s="13">
        <v>387200</v>
      </c>
      <c r="G44" s="13">
        <v>423600</v>
      </c>
      <c r="H44" s="13">
        <v>416600</v>
      </c>
      <c r="I44" s="13">
        <v>638300</v>
      </c>
      <c r="J44" s="13">
        <v>444200</v>
      </c>
      <c r="K44" s="13"/>
    </row>
    <row r="45" spans="2:11" x14ac:dyDescent="0.2">
      <c r="C45" s="11" t="s">
        <v>53</v>
      </c>
      <c r="D45" s="13">
        <v>11700</v>
      </c>
      <c r="E45" s="13">
        <v>11600</v>
      </c>
      <c r="F45" s="13">
        <v>10300</v>
      </c>
      <c r="G45" s="13">
        <v>16700</v>
      </c>
      <c r="H45" s="13">
        <v>28300</v>
      </c>
      <c r="I45" s="13">
        <v>16600</v>
      </c>
      <c r="J45" s="13">
        <v>17500</v>
      </c>
      <c r="K45" s="13"/>
    </row>
    <row r="46" spans="2:11" x14ac:dyDescent="0.2">
      <c r="C46" s="11" t="s">
        <v>54</v>
      </c>
      <c r="D46" s="13">
        <v>1062500</v>
      </c>
      <c r="E46" s="13">
        <v>650400</v>
      </c>
      <c r="F46" s="13">
        <v>710800</v>
      </c>
      <c r="G46" s="13">
        <v>879900</v>
      </c>
      <c r="H46" s="13">
        <v>781200</v>
      </c>
      <c r="I46" s="13">
        <v>1223400</v>
      </c>
      <c r="J46" s="13">
        <v>865000</v>
      </c>
      <c r="K46" s="13"/>
    </row>
    <row r="47" spans="2:11" x14ac:dyDescent="0.2">
      <c r="C47" s="11" t="s">
        <v>55</v>
      </c>
      <c r="D47" s="13">
        <v>110800</v>
      </c>
      <c r="E47" s="13">
        <v>84900</v>
      </c>
      <c r="F47" s="13">
        <v>85300</v>
      </c>
      <c r="G47" s="13">
        <v>100100</v>
      </c>
      <c r="H47" s="13">
        <v>132700</v>
      </c>
      <c r="I47" s="13">
        <v>131500</v>
      </c>
      <c r="J47" s="13">
        <v>323700</v>
      </c>
      <c r="K47" s="13"/>
    </row>
    <row r="48" spans="2:11" x14ac:dyDescent="0.2">
      <c r="C48" s="11" t="s">
        <v>56</v>
      </c>
      <c r="D48" s="13">
        <v>506400</v>
      </c>
      <c r="E48" s="13">
        <v>434000</v>
      </c>
      <c r="F48" s="13">
        <v>429500</v>
      </c>
      <c r="G48" s="13">
        <v>479700</v>
      </c>
      <c r="H48" s="13">
        <v>536300</v>
      </c>
      <c r="I48" s="13">
        <v>522500</v>
      </c>
      <c r="J48" s="13">
        <v>485500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</v>
      </c>
      <c r="E52" s="13">
        <v>10300</v>
      </c>
      <c r="F52" s="13">
        <v>17100</v>
      </c>
      <c r="G52" s="13">
        <v>173400</v>
      </c>
      <c r="H52" s="13">
        <v>168900</v>
      </c>
      <c r="I52" s="13">
        <v>149600</v>
      </c>
      <c r="J52" s="13">
        <v>149700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1824400</v>
      </c>
      <c r="E54" s="13">
        <v>1179600</v>
      </c>
      <c r="F54" s="13">
        <v>1242700</v>
      </c>
      <c r="G54" s="13">
        <v>1633100</v>
      </c>
      <c r="H54" s="13">
        <v>1619100</v>
      </c>
      <c r="I54" s="13">
        <v>2027000</v>
      </c>
      <c r="J54" s="13">
        <v>1823900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84900</v>
      </c>
      <c r="F57" s="13">
        <v>96100</v>
      </c>
      <c r="G57" s="13">
        <v>121400</v>
      </c>
      <c r="H57" s="13">
        <v>123900</v>
      </c>
      <c r="I57" s="13">
        <v>161300</v>
      </c>
      <c r="J57" s="13">
        <v>186600</v>
      </c>
      <c r="K57" s="13"/>
    </row>
    <row r="58" spans="3:11" x14ac:dyDescent="0.2">
      <c r="C58" s="11" t="s">
        <v>66</v>
      </c>
      <c r="D58" s="13">
        <v>700</v>
      </c>
      <c r="E58" s="13">
        <v>3600</v>
      </c>
      <c r="F58" s="13">
        <v>3800</v>
      </c>
      <c r="G58" s="13">
        <v>3900</v>
      </c>
      <c r="H58" s="13">
        <v>3100</v>
      </c>
      <c r="I58" s="13">
        <v>21200</v>
      </c>
      <c r="J58" s="13">
        <v>2200</v>
      </c>
      <c r="K58" s="13"/>
    </row>
    <row r="59" spans="3:11" x14ac:dyDescent="0.2">
      <c r="C59" s="11" t="s">
        <v>67</v>
      </c>
      <c r="D59" s="13">
        <v>122900</v>
      </c>
      <c r="E59" s="13">
        <v>93600</v>
      </c>
      <c r="F59" s="13">
        <v>101800</v>
      </c>
      <c r="G59" s="13">
        <v>112600</v>
      </c>
      <c r="H59" s="13">
        <v>151000</v>
      </c>
      <c r="I59" s="13">
        <v>145900</v>
      </c>
      <c r="J59" s="13">
        <v>139200</v>
      </c>
      <c r="K59" s="13"/>
    </row>
    <row r="60" spans="3:11" x14ac:dyDescent="0.2">
      <c r="C60" s="11" t="s">
        <v>68</v>
      </c>
      <c r="D60" s="13">
        <v>231500</v>
      </c>
      <c r="E60" s="13">
        <v>182100</v>
      </c>
      <c r="F60" s="13">
        <v>201700</v>
      </c>
      <c r="G60" s="13">
        <v>234200</v>
      </c>
      <c r="H60" s="13">
        <v>278000</v>
      </c>
      <c r="I60" s="13">
        <v>328400</v>
      </c>
      <c r="J60" s="13">
        <v>328000</v>
      </c>
      <c r="K60" s="13"/>
    </row>
    <row r="61" spans="3:11" x14ac:dyDescent="0.2">
      <c r="C61" s="11" t="s">
        <v>69</v>
      </c>
      <c r="D61" s="13">
        <v>473800</v>
      </c>
      <c r="E61" s="13">
        <v>335400</v>
      </c>
      <c r="F61" s="13">
        <v>337200</v>
      </c>
      <c r="G61" s="13">
        <v>339700</v>
      </c>
      <c r="H61" s="13">
        <v>180400</v>
      </c>
      <c r="I61" s="13">
        <v>378900</v>
      </c>
      <c r="J61" s="13">
        <v>362900</v>
      </c>
      <c r="K61" s="13"/>
    </row>
    <row r="62" spans="3:11" x14ac:dyDescent="0.2">
      <c r="C62" s="11" t="s">
        <v>70</v>
      </c>
      <c r="D62" s="13">
        <v>364800</v>
      </c>
      <c r="E62" s="13">
        <v>267100</v>
      </c>
      <c r="F62" s="13">
        <v>241900</v>
      </c>
      <c r="G62" s="13">
        <v>278100</v>
      </c>
      <c r="H62" s="13">
        <v>225900</v>
      </c>
      <c r="I62" s="13">
        <v>257600</v>
      </c>
      <c r="J62" s="13">
        <v>208700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1070100</v>
      </c>
      <c r="E66" s="13">
        <v>784600</v>
      </c>
      <c r="F66" s="13">
        <v>780800</v>
      </c>
      <c r="G66" s="13">
        <v>852000</v>
      </c>
      <c r="H66" s="13">
        <v>684000</v>
      </c>
      <c r="I66" s="13">
        <v>964900</v>
      </c>
      <c r="J66" s="13">
        <v>899600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-267200</v>
      </c>
      <c r="E72" s="13">
        <v>-552200</v>
      </c>
      <c r="F72" s="13">
        <v>-526000</v>
      </c>
      <c r="G72" s="13">
        <v>-282900</v>
      </c>
      <c r="H72" s="13">
        <v>-312600</v>
      </c>
      <c r="I72" s="13">
        <v>-141100</v>
      </c>
      <c r="J72" s="13">
        <v>-290100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754300</v>
      </c>
      <c r="E76" s="13">
        <v>395000</v>
      </c>
      <c r="F76" s="13">
        <v>461900</v>
      </c>
      <c r="G76" s="13">
        <v>781100</v>
      </c>
      <c r="H76" s="13">
        <v>935100</v>
      </c>
      <c r="I76" s="13">
        <v>1062100</v>
      </c>
      <c r="J76" s="13">
        <v>924300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354500</v>
      </c>
      <c r="E81" s="13">
        <v>43300</v>
      </c>
      <c r="F81" s="13">
        <v>-173600</v>
      </c>
      <c r="G81" s="13">
        <v>99200</v>
      </c>
      <c r="H81" s="13">
        <v>-102000</v>
      </c>
      <c r="I81" s="13">
        <v>218500</v>
      </c>
      <c r="J81" s="13">
        <v>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40500</v>
      </c>
      <c r="F83" s="13">
        <v>42100</v>
      </c>
      <c r="G83" s="13">
        <v>49200</v>
      </c>
      <c r="H83" s="13">
        <v>50200</v>
      </c>
      <c r="I83" s="13">
        <v>47800</v>
      </c>
      <c r="J83" s="13">
        <v>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276100</v>
      </c>
      <c r="E89" s="13">
        <v>89600</v>
      </c>
      <c r="F89" s="13">
        <v>52100</v>
      </c>
      <c r="G89" s="13">
        <v>87700</v>
      </c>
      <c r="H89" s="13">
        <v>130400</v>
      </c>
      <c r="I89" s="13">
        <v>76900</v>
      </c>
      <c r="J89" s="13">
        <v>295600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-53000</v>
      </c>
      <c r="F91" s="13">
        <v>-47100</v>
      </c>
      <c r="G91" s="13">
        <v>-61200</v>
      </c>
      <c r="H91" s="13">
        <v>-67600</v>
      </c>
      <c r="I91" s="13">
        <v>-74800</v>
      </c>
      <c r="J91" s="13">
        <v>-68600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-77900</v>
      </c>
      <c r="E94" s="13">
        <v>-53000</v>
      </c>
      <c r="F94" s="13">
        <v>-46800</v>
      </c>
      <c r="G94" s="13">
        <v>-54000</v>
      </c>
      <c r="H94" s="13">
        <v>-68200</v>
      </c>
      <c r="I94" s="13">
        <v>149800</v>
      </c>
      <c r="J94" s="13">
        <v>-218100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-69500</v>
      </c>
      <c r="F96" s="13">
        <v>-69500</v>
      </c>
      <c r="G96" s="13">
        <v>-69500</v>
      </c>
      <c r="H96" s="13">
        <v>-69500</v>
      </c>
      <c r="I96" s="13">
        <v>-69500</v>
      </c>
      <c r="J96" s="13">
        <v>-124600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-73300</v>
      </c>
      <c r="F100" s="13">
        <v>-72100</v>
      </c>
      <c r="G100" s="13">
        <v>89600</v>
      </c>
      <c r="H100" s="13">
        <v>-292300</v>
      </c>
      <c r="I100" s="13">
        <v>-28100</v>
      </c>
      <c r="J100" s="13">
        <v>-299600</v>
      </c>
      <c r="K100" s="13"/>
    </row>
    <row r="101" spans="3:11" x14ac:dyDescent="0.2">
      <c r="C101" s="11" t="s">
        <v>19</v>
      </c>
      <c r="D101" s="13">
        <v>14400</v>
      </c>
      <c r="E101" s="13">
        <v>-5300</v>
      </c>
      <c r="F101" s="13">
        <v>-8400</v>
      </c>
      <c r="G101" s="13">
        <v>-9400</v>
      </c>
      <c r="H101" s="13">
        <v>1200</v>
      </c>
      <c r="I101" s="13">
        <v>1600</v>
      </c>
      <c r="J101" s="13">
        <v>-100</v>
      </c>
      <c r="K101" s="13"/>
    </row>
    <row r="102" spans="3:11" x14ac:dyDescent="0.2">
      <c r="C102" s="11" t="s">
        <v>20</v>
      </c>
      <c r="D102" s="13">
        <v>271400</v>
      </c>
      <c r="E102" s="13">
        <v>-42000</v>
      </c>
      <c r="F102" s="13">
        <v>-75200</v>
      </c>
      <c r="G102" s="13">
        <v>113900</v>
      </c>
      <c r="H102" s="13">
        <v>-228900</v>
      </c>
      <c r="I102" s="13">
        <v>200200</v>
      </c>
      <c r="J102" s="13">
        <v>-222200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30700</v>
      </c>
      <c r="E8" s="13">
        <v>3600</v>
      </c>
      <c r="F8" s="13">
        <v>4700</v>
      </c>
      <c r="G8" s="13">
        <v>7200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28700</v>
      </c>
      <c r="G14" s="13">
        <v>7400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1600</v>
      </c>
      <c r="F15" s="13">
        <v>4000</v>
      </c>
      <c r="G15" s="13">
        <v>4000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9400</v>
      </c>
      <c r="F17" s="13">
        <v>35600</v>
      </c>
      <c r="G17" s="13">
        <v>14300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2000</v>
      </c>
      <c r="E18" s="13">
        <v>-5800</v>
      </c>
      <c r="F18" s="13">
        <v>-31000</v>
      </c>
      <c r="G18" s="13">
        <v>-7100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17700</v>
      </c>
      <c r="E21" s="13">
        <v>-4200</v>
      </c>
      <c r="F21" s="13">
        <v>-27000</v>
      </c>
      <c r="G21" s="13">
        <v>-3000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400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-6200</v>
      </c>
      <c r="F23" s="13">
        <v>-31300</v>
      </c>
      <c r="G23" s="13">
        <v>-7400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-6200</v>
      </c>
      <c r="F26" s="13">
        <v>-31300</v>
      </c>
      <c r="G26" s="13">
        <v>-7400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-6200</v>
      </c>
      <c r="F27" s="13">
        <v>-31300</v>
      </c>
      <c r="G27" s="13">
        <v>-7400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-6200</v>
      </c>
      <c r="F33" s="13">
        <v>-31300</v>
      </c>
      <c r="G33" s="13">
        <v>-7400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-6200</v>
      </c>
      <c r="F35" s="13">
        <v>-31300</v>
      </c>
      <c r="G35" s="13">
        <v>-7400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</v>
      </c>
      <c r="F41" s="13">
        <v>400</v>
      </c>
      <c r="G41" s="13">
        <v>300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800</v>
      </c>
      <c r="F43" s="13">
        <v>1800</v>
      </c>
      <c r="G43" s="13">
        <v>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1300</v>
      </c>
      <c r="F46" s="13">
        <v>2200</v>
      </c>
      <c r="G46" s="13">
        <v>1100</v>
      </c>
      <c r="H46" s="13">
        <v>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282400</v>
      </c>
      <c r="E48" s="13">
        <v>19200</v>
      </c>
      <c r="F48" s="13">
        <v>25700</v>
      </c>
      <c r="G48" s="13">
        <v>57500</v>
      </c>
      <c r="H48" s="13">
        <v>23600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</v>
      </c>
      <c r="E54" s="13">
        <v>20500</v>
      </c>
      <c r="F54" s="13">
        <v>27900</v>
      </c>
      <c r="G54" s="13">
        <v>58800</v>
      </c>
      <c r="H54" s="13">
        <v>34800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2000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100</v>
      </c>
      <c r="F59" s="13">
        <v>0</v>
      </c>
      <c r="G59" s="13">
        <v>1300</v>
      </c>
      <c r="H59" s="13">
        <v>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1200</v>
      </c>
      <c r="F60" s="13">
        <v>2000</v>
      </c>
      <c r="G60" s="13">
        <v>1500</v>
      </c>
      <c r="H60" s="13">
        <v>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30800</v>
      </c>
      <c r="E61" s="13">
        <v>10600</v>
      </c>
      <c r="F61" s="13">
        <v>11400</v>
      </c>
      <c r="G61" s="13">
        <v>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11900</v>
      </c>
      <c r="F66" s="13">
        <v>13700</v>
      </c>
      <c r="G66" s="13">
        <v>10600</v>
      </c>
      <c r="H66" s="13">
        <v>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262100</v>
      </c>
      <c r="E76" s="13">
        <v>8600</v>
      </c>
      <c r="F76" s="13">
        <v>14200</v>
      </c>
      <c r="G76" s="13">
        <v>48200</v>
      </c>
      <c r="H76" s="13">
        <v>25600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-6200</v>
      </c>
      <c r="F81" s="13">
        <v>-31300</v>
      </c>
      <c r="G81" s="13">
        <v>-7400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1600</v>
      </c>
      <c r="F83" s="13">
        <v>4000</v>
      </c>
      <c r="G83" s="13">
        <v>4000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1100</v>
      </c>
      <c r="F89" s="13">
        <v>2700</v>
      </c>
      <c r="G89" s="13">
        <v>4000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-100</v>
      </c>
      <c r="F91" s="13">
        <v>-500</v>
      </c>
      <c r="G91" s="13">
        <v>-53500</v>
      </c>
      <c r="H91" s="13">
        <v>-15600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</v>
      </c>
      <c r="E94" s="13">
        <v>-100</v>
      </c>
      <c r="F94" s="13">
        <v>-500</v>
      </c>
      <c r="G94" s="13">
        <v>-53500</v>
      </c>
      <c r="H94" s="13">
        <v>-15600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-900</v>
      </c>
      <c r="F100" s="13">
        <v>-2100</v>
      </c>
      <c r="G100" s="13">
        <v>39600</v>
      </c>
      <c r="H100" s="13">
        <v>25500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100</v>
      </c>
      <c r="F102" s="13">
        <v>100</v>
      </c>
      <c r="G102" s="13">
        <v>-9800</v>
      </c>
      <c r="H102" s="13">
        <v>10000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-1100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3315700</v>
      </c>
      <c r="E8" s="13">
        <v>3077300</v>
      </c>
      <c r="F8" s="13">
        <v>2789300</v>
      </c>
      <c r="G8" s="13">
        <v>2300900</v>
      </c>
      <c r="H8" s="13">
        <v>1748200</v>
      </c>
      <c r="I8" s="13">
        <v>1216600</v>
      </c>
      <c r="J8" s="13">
        <v>906100</v>
      </c>
      <c r="K8" s="13"/>
    </row>
    <row r="9" spans="1:11" x14ac:dyDescent="0.2">
      <c r="C9" s="11" t="s">
        <v>22</v>
      </c>
      <c r="D9" s="13">
        <v>2364700</v>
      </c>
      <c r="E9" s="13">
        <v>2214900</v>
      </c>
      <c r="F9" s="13">
        <v>1982700</v>
      </c>
      <c r="G9" s="13">
        <v>1551500</v>
      </c>
      <c r="H9" s="13">
        <v>1186900</v>
      </c>
      <c r="I9" s="13">
        <v>866100</v>
      </c>
      <c r="J9" s="13">
        <v>628600</v>
      </c>
      <c r="K9" s="13"/>
    </row>
    <row r="10" spans="1:11" x14ac:dyDescent="0.2">
      <c r="C10" s="11" t="s">
        <v>23</v>
      </c>
      <c r="D10" s="13">
        <v>950900</v>
      </c>
      <c r="E10" s="13">
        <v>862400</v>
      </c>
      <c r="F10" s="13">
        <v>806700</v>
      </c>
      <c r="G10" s="13">
        <v>749400</v>
      </c>
      <c r="H10" s="13">
        <v>561200</v>
      </c>
      <c r="I10" s="13">
        <v>350500</v>
      </c>
      <c r="J10" s="13">
        <v>277500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-4300</v>
      </c>
      <c r="G14" s="13">
        <v>5600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186800</v>
      </c>
      <c r="E15" s="13">
        <v>182200</v>
      </c>
      <c r="F15" s="13">
        <v>162200</v>
      </c>
      <c r="G15" s="13">
        <v>136500</v>
      </c>
      <c r="H15" s="13">
        <v>95400</v>
      </c>
      <c r="I15" s="13">
        <v>63100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3117800</v>
      </c>
      <c r="E17" s="13">
        <v>2907300</v>
      </c>
      <c r="F17" s="13">
        <v>2585900</v>
      </c>
      <c r="G17" s="13">
        <v>2006600</v>
      </c>
      <c r="H17" s="13">
        <v>1528300</v>
      </c>
      <c r="I17" s="13">
        <v>1107100</v>
      </c>
      <c r="J17" s="13">
        <v>799400</v>
      </c>
      <c r="K17" s="13"/>
    </row>
    <row r="18" spans="3:11" x14ac:dyDescent="0.2">
      <c r="C18" s="11" t="s">
        <v>30</v>
      </c>
      <c r="D18" s="13">
        <v>197800</v>
      </c>
      <c r="E18" s="13">
        <v>170000</v>
      </c>
      <c r="F18" s="13">
        <v>203400</v>
      </c>
      <c r="G18" s="13">
        <v>294300</v>
      </c>
      <c r="H18" s="13">
        <v>219900</v>
      </c>
      <c r="I18" s="13">
        <v>109600</v>
      </c>
      <c r="J18" s="13">
        <v>106700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-1700</v>
      </c>
      <c r="F20" s="13">
        <v>-2600</v>
      </c>
      <c r="G20" s="13">
        <v>-1200</v>
      </c>
      <c r="H20" s="13">
        <v>200</v>
      </c>
      <c r="I20" s="13">
        <v>-300</v>
      </c>
      <c r="J20" s="13">
        <v>-3900</v>
      </c>
      <c r="K20" s="13"/>
    </row>
    <row r="21" spans="3:11" x14ac:dyDescent="0.2">
      <c r="C21" s="11" t="s">
        <v>33</v>
      </c>
      <c r="D21" s="13">
        <v>387400</v>
      </c>
      <c r="E21" s="13">
        <v>350500</v>
      </c>
      <c r="F21" s="13">
        <v>363100</v>
      </c>
      <c r="G21" s="13">
        <v>429600</v>
      </c>
      <c r="H21" s="13">
        <v>315600</v>
      </c>
      <c r="I21" s="13">
        <v>172400</v>
      </c>
      <c r="J21" s="13">
        <v>153900</v>
      </c>
      <c r="K21" s="13"/>
    </row>
    <row r="22" spans="3:11" x14ac:dyDescent="0.2">
      <c r="C22" s="11" t="s">
        <v>34</v>
      </c>
      <c r="D22" s="13">
        <v>52300</v>
      </c>
      <c r="E22" s="13">
        <v>40100</v>
      </c>
      <c r="F22" s="13">
        <v>39300</v>
      </c>
      <c r="G22" s="13">
        <v>32500</v>
      </c>
      <c r="H22" s="13">
        <v>25100</v>
      </c>
      <c r="I22" s="13">
        <v>11800</v>
      </c>
      <c r="J22" s="13">
        <v>2500</v>
      </c>
      <c r="K22" s="13"/>
    </row>
    <row r="23" spans="3:11" x14ac:dyDescent="0.2">
      <c r="C23" s="11" t="s">
        <v>35</v>
      </c>
      <c r="D23" s="13">
        <v>148300</v>
      </c>
      <c r="E23" s="13">
        <v>128200</v>
      </c>
      <c r="F23" s="13">
        <v>161600</v>
      </c>
      <c r="G23" s="13">
        <v>260600</v>
      </c>
      <c r="H23" s="13">
        <v>195000</v>
      </c>
      <c r="I23" s="13">
        <v>97500</v>
      </c>
      <c r="J23" s="13">
        <v>100300</v>
      </c>
      <c r="K23" s="13"/>
    </row>
    <row r="24" spans="3:11" x14ac:dyDescent="0.2">
      <c r="C24" s="11" t="s">
        <v>36</v>
      </c>
      <c r="D24" s="13">
        <v>49200</v>
      </c>
      <c r="E24" s="13">
        <v>41900</v>
      </c>
      <c r="F24" s="13">
        <v>55200</v>
      </c>
      <c r="G24" s="13">
        <v>88700</v>
      </c>
      <c r="H24" s="13">
        <v>67700</v>
      </c>
      <c r="I24" s="13">
        <v>35000</v>
      </c>
      <c r="J24" s="13">
        <v>-23600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99100</v>
      </c>
      <c r="E26" s="13">
        <v>86300</v>
      </c>
      <c r="F26" s="13">
        <v>106400</v>
      </c>
      <c r="G26" s="13">
        <v>171900</v>
      </c>
      <c r="H26" s="13">
        <v>127300</v>
      </c>
      <c r="I26" s="13">
        <v>62500</v>
      </c>
      <c r="J26" s="13">
        <v>124000</v>
      </c>
      <c r="K26" s="13"/>
    </row>
    <row r="27" spans="3:11" x14ac:dyDescent="0.2">
      <c r="C27" s="11" t="s">
        <v>38</v>
      </c>
      <c r="D27" s="13">
        <v>99100</v>
      </c>
      <c r="E27" s="13">
        <v>86300</v>
      </c>
      <c r="F27" s="13">
        <v>106400</v>
      </c>
      <c r="G27" s="13">
        <v>171900</v>
      </c>
      <c r="H27" s="13">
        <v>127300</v>
      </c>
      <c r="I27" s="13">
        <v>62500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144400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1700</v>
      </c>
      <c r="F32" s="13">
        <v>2600</v>
      </c>
      <c r="G32" s="13">
        <v>1200</v>
      </c>
      <c r="H32" s="13">
        <v>-200</v>
      </c>
      <c r="I32" s="13">
        <v>300</v>
      </c>
      <c r="J32" s="13">
        <v>3900</v>
      </c>
      <c r="K32" s="13"/>
    </row>
    <row r="33" spans="2:11" x14ac:dyDescent="0.2">
      <c r="C33" s="11" t="s">
        <v>44</v>
      </c>
      <c r="D33" s="13">
        <v>243500</v>
      </c>
      <c r="E33" s="13">
        <v>86300</v>
      </c>
      <c r="F33" s="13">
        <v>106400</v>
      </c>
      <c r="G33" s="13">
        <v>171900</v>
      </c>
      <c r="H33" s="13">
        <v>127300</v>
      </c>
      <c r="I33" s="13">
        <v>62500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243500</v>
      </c>
      <c r="E35" s="13">
        <v>86300</v>
      </c>
      <c r="F35" s="13">
        <v>106400</v>
      </c>
      <c r="G35" s="13">
        <v>171900</v>
      </c>
      <c r="H35" s="13">
        <v>127300</v>
      </c>
      <c r="I35" s="13">
        <v>62500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29400</v>
      </c>
      <c r="F41" s="13">
        <v>6800</v>
      </c>
      <c r="G41" s="13">
        <v>28500</v>
      </c>
      <c r="H41" s="13">
        <v>13000</v>
      </c>
      <c r="I41" s="13">
        <v>16500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466800</v>
      </c>
      <c r="E43" s="13">
        <v>406500</v>
      </c>
      <c r="F43" s="13">
        <v>382600</v>
      </c>
      <c r="G43" s="13">
        <v>241600</v>
      </c>
      <c r="H43" s="13">
        <v>476100</v>
      </c>
      <c r="I43" s="13">
        <v>126300</v>
      </c>
      <c r="J43" s="13">
        <v>119600</v>
      </c>
      <c r="K43" s="13"/>
    </row>
    <row r="44" spans="2:11" x14ac:dyDescent="0.2">
      <c r="C44" s="11" t="s">
        <v>52</v>
      </c>
      <c r="D44" s="13">
        <v>315600</v>
      </c>
      <c r="E44" s="13">
        <v>322700</v>
      </c>
      <c r="F44" s="13">
        <v>335900</v>
      </c>
      <c r="G44" s="13">
        <v>238300</v>
      </c>
      <c r="H44" s="13">
        <v>217400</v>
      </c>
      <c r="I44" s="13">
        <v>113500</v>
      </c>
      <c r="J44" s="13">
        <v>110100</v>
      </c>
      <c r="K44" s="13"/>
    </row>
    <row r="45" spans="2:11" x14ac:dyDescent="0.2">
      <c r="C45" s="11" t="s">
        <v>53</v>
      </c>
      <c r="D45" s="13">
        <v>17500</v>
      </c>
      <c r="E45" s="13">
        <v>10200</v>
      </c>
      <c r="F45" s="13">
        <v>28900</v>
      </c>
      <c r="G45" s="13">
        <v>7200</v>
      </c>
      <c r="H45" s="13">
        <v>6400</v>
      </c>
      <c r="I45" s="13">
        <v>15700</v>
      </c>
      <c r="J45" s="13">
        <v>14300</v>
      </c>
      <c r="K45" s="13"/>
    </row>
    <row r="46" spans="2:11" x14ac:dyDescent="0.2">
      <c r="C46" s="11" t="s">
        <v>54</v>
      </c>
      <c r="D46" s="13">
        <v>827900</v>
      </c>
      <c r="E46" s="13">
        <v>768800</v>
      </c>
      <c r="F46" s="13">
        <v>754300</v>
      </c>
      <c r="G46" s="13">
        <v>515500</v>
      </c>
      <c r="H46" s="13">
        <v>480500</v>
      </c>
      <c r="I46" s="13">
        <v>272000</v>
      </c>
      <c r="J46" s="13">
        <v>251900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1453600</v>
      </c>
      <c r="E48" s="13">
        <v>1441600</v>
      </c>
      <c r="F48" s="13">
        <v>1406100</v>
      </c>
      <c r="G48" s="13">
        <v>1386700</v>
      </c>
      <c r="H48" s="13">
        <v>1389600</v>
      </c>
      <c r="I48" s="13">
        <v>576100</v>
      </c>
      <c r="J48" s="13">
        <v>567200</v>
      </c>
      <c r="K48" s="13"/>
    </row>
    <row r="49" spans="3:11" x14ac:dyDescent="0.2">
      <c r="C49" s="11" t="s">
        <v>57</v>
      </c>
      <c r="D49" s="13">
        <v>1018100</v>
      </c>
      <c r="E49" s="13">
        <v>1020000</v>
      </c>
      <c r="F49" s="13">
        <v>1049200</v>
      </c>
      <c r="G49" s="13">
        <v>643900</v>
      </c>
      <c r="H49" s="13">
        <v>652300</v>
      </c>
      <c r="I49" s="13">
        <v>283300</v>
      </c>
      <c r="J49" s="13">
        <v>300900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25500</v>
      </c>
      <c r="F52" s="13">
        <v>12500</v>
      </c>
      <c r="G52" s="13">
        <v>10100</v>
      </c>
      <c r="H52" s="13">
        <v>129500</v>
      </c>
      <c r="I52" s="13">
        <v>4400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3324000</v>
      </c>
      <c r="E54" s="13">
        <v>3255900</v>
      </c>
      <c r="F54" s="13">
        <v>3222100</v>
      </c>
      <c r="G54" s="13">
        <v>2556300</v>
      </c>
      <c r="H54" s="13">
        <v>2651900</v>
      </c>
      <c r="I54" s="13">
        <v>1135900</v>
      </c>
      <c r="J54" s="13">
        <v>1124400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</v>
      </c>
      <c r="E57" s="13">
        <v>189300</v>
      </c>
      <c r="F57" s="13">
        <v>196500</v>
      </c>
      <c r="G57" s="13">
        <v>149600</v>
      </c>
      <c r="H57" s="13">
        <v>159100</v>
      </c>
      <c r="I57" s="13">
        <v>89600</v>
      </c>
      <c r="J57" s="13">
        <v>81100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6400</v>
      </c>
      <c r="G58" s="13">
        <v>0</v>
      </c>
      <c r="H58" s="13">
        <v>5000</v>
      </c>
      <c r="I58" s="13">
        <v>63500</v>
      </c>
      <c r="J58" s="13">
        <v>6100</v>
      </c>
      <c r="K58" s="13"/>
    </row>
    <row r="59" spans="3:11" x14ac:dyDescent="0.2">
      <c r="C59" s="11" t="s">
        <v>67</v>
      </c>
      <c r="D59" s="13">
        <v>222900</v>
      </c>
      <c r="E59" s="13">
        <v>151300</v>
      </c>
      <c r="F59" s="13">
        <v>147200</v>
      </c>
      <c r="G59" s="13">
        <v>129200</v>
      </c>
      <c r="H59" s="13">
        <v>106200</v>
      </c>
      <c r="I59" s="13">
        <v>75200</v>
      </c>
      <c r="J59" s="13">
        <v>48700</v>
      </c>
      <c r="K59" s="13"/>
    </row>
    <row r="60" spans="3:11" x14ac:dyDescent="0.2">
      <c r="C60" s="11" t="s">
        <v>68</v>
      </c>
      <c r="D60" s="13">
        <v>422500</v>
      </c>
      <c r="E60" s="13">
        <v>340700</v>
      </c>
      <c r="F60" s="13">
        <v>350100</v>
      </c>
      <c r="G60" s="13">
        <v>276800</v>
      </c>
      <c r="H60" s="13">
        <v>270300</v>
      </c>
      <c r="I60" s="13">
        <v>203300</v>
      </c>
      <c r="J60" s="13">
        <v>135800</v>
      </c>
      <c r="K60" s="13"/>
    </row>
    <row r="61" spans="3:11" x14ac:dyDescent="0.2">
      <c r="C61" s="11" t="s">
        <v>69</v>
      </c>
      <c r="D61" s="13">
        <v>1461300</v>
      </c>
      <c r="E61" s="13">
        <v>1485300</v>
      </c>
      <c r="F61" s="13">
        <v>1543700</v>
      </c>
      <c r="G61" s="13">
        <v>1046100</v>
      </c>
      <c r="H61" s="13">
        <v>1192400</v>
      </c>
      <c r="I61" s="13">
        <v>294300</v>
      </c>
      <c r="J61" s="13">
        <v>335600</v>
      </c>
      <c r="K61" s="13"/>
    </row>
    <row r="62" spans="3:11" x14ac:dyDescent="0.2">
      <c r="C62" s="11" t="s">
        <v>70</v>
      </c>
      <c r="D62" s="13">
        <v>303100</v>
      </c>
      <c r="E62" s="13">
        <v>525500</v>
      </c>
      <c r="F62" s="13">
        <v>483000</v>
      </c>
      <c r="G62" s="13">
        <v>455300</v>
      </c>
      <c r="H62" s="13">
        <v>523100</v>
      </c>
      <c r="I62" s="13">
        <v>120300</v>
      </c>
      <c r="J62" s="13">
        <v>106600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2187000</v>
      </c>
      <c r="E66" s="13">
        <v>2351500</v>
      </c>
      <c r="F66" s="13">
        <v>2376800</v>
      </c>
      <c r="G66" s="13">
        <v>1778100</v>
      </c>
      <c r="H66" s="13">
        <v>1985800</v>
      </c>
      <c r="I66" s="13">
        <v>617900</v>
      </c>
      <c r="J66" s="13">
        <v>578100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894100</v>
      </c>
      <c r="E72" s="13">
        <v>689700</v>
      </c>
      <c r="F72" s="13">
        <v>642300</v>
      </c>
      <c r="G72" s="13">
        <v>574600</v>
      </c>
      <c r="H72" s="13">
        <v>412300</v>
      </c>
      <c r="I72" s="13">
        <v>285000</v>
      </c>
      <c r="J72" s="13">
        <v>318100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1137000</v>
      </c>
      <c r="E76" s="13">
        <v>904300</v>
      </c>
      <c r="F76" s="13">
        <v>845300</v>
      </c>
      <c r="G76" s="13">
        <v>778100</v>
      </c>
      <c r="H76" s="13">
        <v>666100</v>
      </c>
      <c r="I76" s="13">
        <v>517900</v>
      </c>
      <c r="J76" s="13">
        <v>546300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243500</v>
      </c>
      <c r="E81" s="13">
        <v>86300</v>
      </c>
      <c r="F81" s="13">
        <v>106400</v>
      </c>
      <c r="G81" s="13">
        <v>171900</v>
      </c>
      <c r="H81" s="13">
        <v>127300</v>
      </c>
      <c r="I81" s="13">
        <v>62500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186800</v>
      </c>
      <c r="E83" s="13">
        <v>182200</v>
      </c>
      <c r="F83" s="13">
        <v>162200</v>
      </c>
      <c r="G83" s="13">
        <v>136500</v>
      </c>
      <c r="H83" s="13">
        <v>95400</v>
      </c>
      <c r="I83" s="13">
        <v>63100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325500</v>
      </c>
      <c r="E89" s="13">
        <v>281900</v>
      </c>
      <c r="F89" s="13">
        <v>262500</v>
      </c>
      <c r="G89" s="13">
        <v>313200</v>
      </c>
      <c r="H89" s="13">
        <v>298700</v>
      </c>
      <c r="I89" s="13">
        <v>157800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-129400</v>
      </c>
      <c r="F91" s="13">
        <v>-126800</v>
      </c>
      <c r="G91" s="13">
        <v>-137200</v>
      </c>
      <c r="H91" s="13">
        <v>-96700</v>
      </c>
      <c r="I91" s="13">
        <v>-67200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-171400</v>
      </c>
      <c r="E94" s="13">
        <v>-151800</v>
      </c>
      <c r="F94" s="13">
        <v>-743800</v>
      </c>
      <c r="G94" s="13">
        <v>-137200</v>
      </c>
      <c r="H94" s="13">
        <v>-634900</v>
      </c>
      <c r="I94" s="13">
        <v>-67600</v>
      </c>
      <c r="J94" s="13">
        <v>-423900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-38700</v>
      </c>
      <c r="F96" s="13">
        <v>-38700</v>
      </c>
      <c r="G96" s="13">
        <v>-200</v>
      </c>
      <c r="H96" s="13">
        <v>0</v>
      </c>
      <c r="I96" s="13">
        <v>-94900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-107600</v>
      </c>
      <c r="F100" s="13">
        <v>459700</v>
      </c>
      <c r="G100" s="13">
        <v>-160500</v>
      </c>
      <c r="H100" s="13">
        <v>332700</v>
      </c>
      <c r="I100" s="13">
        <v>-81900</v>
      </c>
      <c r="J100" s="13">
        <v>228200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22600</v>
      </c>
      <c r="F102" s="13">
        <v>-21600</v>
      </c>
      <c r="G102" s="13">
        <v>15500</v>
      </c>
      <c r="H102" s="13">
        <v>-3500</v>
      </c>
      <c r="I102" s="13">
        <v>8400</v>
      </c>
      <c r="J102" s="13">
        <v>-59300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12100</v>
      </c>
      <c r="E8" s="13">
        <v>11500</v>
      </c>
      <c r="F8" s="13">
        <v>12200</v>
      </c>
      <c r="G8" s="13">
        <v>12600</v>
      </c>
      <c r="H8" s="13">
        <v>12000</v>
      </c>
      <c r="I8" s="13">
        <v>10600</v>
      </c>
      <c r="J8" s="13">
        <v>10100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6200</v>
      </c>
      <c r="G17" s="13">
        <v>7300</v>
      </c>
      <c r="H17" s="13">
        <v>6900</v>
      </c>
      <c r="I17" s="13">
        <v>5800</v>
      </c>
      <c r="J17" s="13">
        <v>5700</v>
      </c>
      <c r="K17" s="13"/>
    </row>
    <row r="18" spans="3:11" x14ac:dyDescent="0.2">
      <c r="C18" s="11" t="s">
        <v>30</v>
      </c>
      <c r="D18" s="13">
        <v>7200</v>
      </c>
      <c r="E18" s="13">
        <v>6800</v>
      </c>
      <c r="F18" s="13">
        <v>6000</v>
      </c>
      <c r="G18" s="13">
        <v>5400</v>
      </c>
      <c r="H18" s="13">
        <v>5200</v>
      </c>
      <c r="I18" s="13">
        <v>4800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-4700</v>
      </c>
      <c r="F20" s="13">
        <v>-3900</v>
      </c>
      <c r="G20" s="13">
        <v>-3100</v>
      </c>
      <c r="H20" s="13">
        <v>-1900</v>
      </c>
      <c r="I20" s="13">
        <v>-2900</v>
      </c>
      <c r="J20" s="13">
        <v>-2400</v>
      </c>
      <c r="K20" s="13"/>
    </row>
    <row r="21" spans="3:11" x14ac:dyDescent="0.2">
      <c r="C21" s="11" t="s">
        <v>33</v>
      </c>
      <c r="D21" s="13">
        <v>1800</v>
      </c>
      <c r="E21" s="13">
        <v>2200</v>
      </c>
      <c r="F21" s="13">
        <v>2100</v>
      </c>
      <c r="G21" s="13">
        <v>2200</v>
      </c>
      <c r="H21" s="13">
        <v>3200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2100</v>
      </c>
      <c r="G23" s="13">
        <v>2200</v>
      </c>
      <c r="H23" s="13">
        <v>3200</v>
      </c>
      <c r="I23" s="13">
        <v>1900</v>
      </c>
      <c r="J23" s="13">
        <v>2000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900</v>
      </c>
      <c r="H24" s="13">
        <v>1200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1300</v>
      </c>
      <c r="G26" s="13">
        <v>1400</v>
      </c>
      <c r="H26" s="13">
        <v>2000</v>
      </c>
      <c r="I26" s="13">
        <v>1200</v>
      </c>
      <c r="J26" s="13">
        <v>1300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1300</v>
      </c>
      <c r="G27" s="13">
        <v>1400</v>
      </c>
      <c r="H27" s="13">
        <v>2000</v>
      </c>
      <c r="I27" s="13">
        <v>1200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4700</v>
      </c>
      <c r="F32" s="13">
        <v>3900</v>
      </c>
      <c r="G32" s="13">
        <v>3100</v>
      </c>
      <c r="H32" s="13">
        <v>1900</v>
      </c>
      <c r="I32" s="13">
        <v>2900</v>
      </c>
      <c r="J32" s="13">
        <v>2400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1300</v>
      </c>
      <c r="G33" s="13">
        <v>1400</v>
      </c>
      <c r="H33" s="13">
        <v>2000</v>
      </c>
      <c r="I33" s="13">
        <v>1200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1300</v>
      </c>
      <c r="G35" s="13">
        <v>1400</v>
      </c>
      <c r="H35" s="13">
        <v>2000</v>
      </c>
      <c r="I35" s="13">
        <v>1200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1300</v>
      </c>
      <c r="G81" s="13">
        <v>1400</v>
      </c>
      <c r="H81" s="13">
        <v>2000</v>
      </c>
      <c r="I81" s="13">
        <v>1200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18800</v>
      </c>
      <c r="E8" s="13">
        <v>8200</v>
      </c>
      <c r="F8" s="13">
        <v>4000</v>
      </c>
      <c r="G8" s="13">
        <v>1700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5500</v>
      </c>
      <c r="F9" s="13">
        <v>2600</v>
      </c>
      <c r="G9" s="13">
        <v>1000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2700</v>
      </c>
      <c r="F10" s="13">
        <v>1400</v>
      </c>
      <c r="G10" s="13">
        <v>700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8100</v>
      </c>
      <c r="F17" s="13">
        <v>4400</v>
      </c>
      <c r="G17" s="13">
        <v>2100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100</v>
      </c>
      <c r="F18" s="13">
        <v>-300</v>
      </c>
      <c r="G18" s="13">
        <v>-400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-300</v>
      </c>
      <c r="G21" s="13">
        <v>-400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-300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1100</v>
      </c>
      <c r="F44" s="13">
        <v>700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600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3000</v>
      </c>
      <c r="F46" s="13">
        <v>1200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38000</v>
      </c>
      <c r="E49" s="13">
        <v>2400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</v>
      </c>
      <c r="E54" s="13">
        <v>5600</v>
      </c>
      <c r="F54" s="13">
        <v>3700</v>
      </c>
      <c r="G54" s="13">
        <v>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500</v>
      </c>
      <c r="F59" s="13">
        <v>500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900</v>
      </c>
      <c r="F60" s="13">
        <v>1000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1000</v>
      </c>
      <c r="F66" s="13">
        <v>1000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-700</v>
      </c>
      <c r="F72" s="13">
        <v>-700</v>
      </c>
      <c r="G72" s="13">
        <v>-400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4600</v>
      </c>
      <c r="F76" s="13">
        <v>2700</v>
      </c>
      <c r="G76" s="13">
        <v>200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-200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-400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1400</v>
      </c>
      <c r="F100" s="13">
        <v>800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800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19095000</v>
      </c>
      <c r="E8" s="13">
        <v>18686000</v>
      </c>
      <c r="F8" s="13">
        <v>19204000</v>
      </c>
      <c r="G8" s="13">
        <v>19023000</v>
      </c>
      <c r="H8" s="13">
        <v>19031000</v>
      </c>
      <c r="I8" s="13">
        <v>19279000</v>
      </c>
      <c r="J8" s="13">
        <v>18804000</v>
      </c>
      <c r="K8" s="13"/>
    </row>
    <row r="9" spans="1:11" x14ac:dyDescent="0.2">
      <c r="C9" s="11" t="s">
        <v>22</v>
      </c>
      <c r="D9" s="13">
        <v>12176000</v>
      </c>
      <c r="E9" s="13">
        <v>11944000</v>
      </c>
      <c r="F9" s="13">
        <v>12265000</v>
      </c>
      <c r="G9" s="13">
        <v>12098000</v>
      </c>
      <c r="H9" s="13">
        <v>12087000</v>
      </c>
      <c r="I9" s="13">
        <v>12289000</v>
      </c>
      <c r="J9" s="13">
        <v>11625000</v>
      </c>
      <c r="K9" s="13"/>
    </row>
    <row r="10" spans="1:11" x14ac:dyDescent="0.2">
      <c r="C10" s="11" t="s">
        <v>23</v>
      </c>
      <c r="D10" s="13">
        <v>6919000</v>
      </c>
      <c r="E10" s="13">
        <v>6742000</v>
      </c>
      <c r="F10" s="13">
        <v>6939000</v>
      </c>
      <c r="G10" s="13">
        <v>6925000</v>
      </c>
      <c r="H10" s="13">
        <v>6944000</v>
      </c>
      <c r="I10" s="13">
        <v>6990000</v>
      </c>
      <c r="J10" s="13">
        <v>7179000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186000</v>
      </c>
      <c r="F14" s="13">
        <v>169000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991000</v>
      </c>
      <c r="E15" s="13">
        <v>938000</v>
      </c>
      <c r="F15" s="13">
        <v>934000</v>
      </c>
      <c r="G15" s="13">
        <v>886000</v>
      </c>
      <c r="H15" s="13">
        <v>889000</v>
      </c>
      <c r="I15" s="13">
        <v>833000</v>
      </c>
      <c r="J15" s="13">
        <v>778000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17679000</v>
      </c>
      <c r="E17" s="13">
        <v>17503000</v>
      </c>
      <c r="F17" s="13">
        <v>17820000</v>
      </c>
      <c r="G17" s="13">
        <v>17334000</v>
      </c>
      <c r="H17" s="13">
        <v>17289000</v>
      </c>
      <c r="I17" s="13">
        <v>17389000</v>
      </c>
      <c r="J17" s="13">
        <v>16646000</v>
      </c>
      <c r="K17" s="13"/>
    </row>
    <row r="18" spans="3:11" x14ac:dyDescent="0.2">
      <c r="C18" s="11" t="s">
        <v>30</v>
      </c>
      <c r="D18" s="13">
        <v>1416000</v>
      </c>
      <c r="E18" s="13">
        <v>1183000</v>
      </c>
      <c r="F18" s="13">
        <v>1384000</v>
      </c>
      <c r="G18" s="13">
        <v>1689000</v>
      </c>
      <c r="H18" s="13">
        <v>1742000</v>
      </c>
      <c r="I18" s="13">
        <v>1890000</v>
      </c>
      <c r="J18" s="13">
        <v>2158000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0</v>
      </c>
      <c r="F20" s="13">
        <v>2000</v>
      </c>
      <c r="G20" s="13">
        <v>0</v>
      </c>
      <c r="H20" s="13">
        <v>0</v>
      </c>
      <c r="I20" s="13">
        <v>4000</v>
      </c>
      <c r="J20" s="13">
        <v>4000</v>
      </c>
      <c r="K20" s="13"/>
    </row>
    <row r="21" spans="3:11" x14ac:dyDescent="0.2">
      <c r="C21" s="11" t="s">
        <v>33</v>
      </c>
      <c r="D21" s="13">
        <v>2413000</v>
      </c>
      <c r="E21" s="13">
        <v>2121000</v>
      </c>
      <c r="F21" s="13">
        <v>2320000</v>
      </c>
      <c r="G21" s="13">
        <v>2575000</v>
      </c>
      <c r="H21" s="13">
        <v>2631000</v>
      </c>
      <c r="I21" s="13">
        <v>2727000</v>
      </c>
      <c r="J21" s="13">
        <v>2940000</v>
      </c>
      <c r="K21" s="13"/>
    </row>
    <row r="22" spans="3:11" x14ac:dyDescent="0.2">
      <c r="C22" s="11" t="s">
        <v>34</v>
      </c>
      <c r="D22" s="13">
        <v>305000</v>
      </c>
      <c r="E22" s="13">
        <v>308000</v>
      </c>
      <c r="F22" s="13">
        <v>329000</v>
      </c>
      <c r="G22" s="13">
        <v>340000</v>
      </c>
      <c r="H22" s="13">
        <v>338000</v>
      </c>
      <c r="I22" s="13">
        <v>333000</v>
      </c>
      <c r="J22" s="13">
        <v>303000</v>
      </c>
      <c r="K22" s="13"/>
    </row>
    <row r="23" spans="3:11" x14ac:dyDescent="0.2">
      <c r="C23" s="11" t="s">
        <v>35</v>
      </c>
      <c r="D23" s="13">
        <v>1117000</v>
      </c>
      <c r="E23" s="13">
        <v>875000</v>
      </c>
      <c r="F23" s="13">
        <v>1057000</v>
      </c>
      <c r="G23" s="13">
        <v>1349000</v>
      </c>
      <c r="H23" s="13">
        <v>1404000</v>
      </c>
      <c r="I23" s="13">
        <v>1561000</v>
      </c>
      <c r="J23" s="13">
        <v>1859000</v>
      </c>
      <c r="K23" s="13"/>
    </row>
    <row r="24" spans="3:11" x14ac:dyDescent="0.2">
      <c r="C24" s="11" t="s">
        <v>36</v>
      </c>
      <c r="D24" s="13">
        <v>394000</v>
      </c>
      <c r="E24" s="13">
        <v>319000</v>
      </c>
      <c r="F24" s="13">
        <v>384000</v>
      </c>
      <c r="G24" s="13">
        <v>482000</v>
      </c>
      <c r="H24" s="13">
        <v>515000</v>
      </c>
      <c r="I24" s="13">
        <v>575000</v>
      </c>
      <c r="J24" s="13">
        <v>692000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723000</v>
      </c>
      <c r="E26" s="13">
        <v>556000</v>
      </c>
      <c r="F26" s="13">
        <v>673000</v>
      </c>
      <c r="G26" s="13">
        <v>867000</v>
      </c>
      <c r="H26" s="13">
        <v>889000</v>
      </c>
      <c r="I26" s="13">
        <v>986000</v>
      </c>
      <c r="J26" s="13">
        <v>1167000</v>
      </c>
      <c r="K26" s="13"/>
    </row>
    <row r="27" spans="3:11" x14ac:dyDescent="0.2">
      <c r="C27" s="11" t="s">
        <v>38</v>
      </c>
      <c r="D27" s="13">
        <v>723000</v>
      </c>
      <c r="E27" s="13">
        <v>556000</v>
      </c>
      <c r="F27" s="13">
        <v>673000</v>
      </c>
      <c r="G27" s="13">
        <v>867000</v>
      </c>
      <c r="H27" s="13">
        <v>889000</v>
      </c>
      <c r="I27" s="13">
        <v>986000</v>
      </c>
      <c r="J27" s="13">
        <v>1167000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0</v>
      </c>
      <c r="F32" s="13">
        <v>-2000</v>
      </c>
      <c r="G32" s="13">
        <v>0</v>
      </c>
      <c r="H32" s="13">
        <v>0</v>
      </c>
      <c r="I32" s="13">
        <v>-4000</v>
      </c>
      <c r="J32" s="13">
        <v>-4000</v>
      </c>
      <c r="K32" s="13"/>
    </row>
    <row r="33" spans="2:11" x14ac:dyDescent="0.2">
      <c r="C33" s="11" t="s">
        <v>44</v>
      </c>
      <c r="D33" s="13">
        <v>859000</v>
      </c>
      <c r="E33" s="13">
        <v>556000</v>
      </c>
      <c r="F33" s="13">
        <v>673000</v>
      </c>
      <c r="G33" s="13">
        <v>867000</v>
      </c>
      <c r="H33" s="13">
        <v>889000</v>
      </c>
      <c r="I33" s="13">
        <v>986000</v>
      </c>
      <c r="J33" s="13">
        <v>1167000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859000</v>
      </c>
      <c r="E35" s="13">
        <v>556000</v>
      </c>
      <c r="F35" s="13">
        <v>673000</v>
      </c>
      <c r="G35" s="13">
        <v>867000</v>
      </c>
      <c r="H35" s="13">
        <v>889000</v>
      </c>
      <c r="I35" s="13">
        <v>986000</v>
      </c>
      <c r="J35" s="13">
        <v>1167000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1308000</v>
      </c>
      <c r="E41" s="13">
        <v>1074000</v>
      </c>
      <c r="F41" s="13">
        <v>707000</v>
      </c>
      <c r="G41" s="13">
        <v>1407000</v>
      </c>
      <c r="H41" s="13">
        <v>971000</v>
      </c>
      <c r="I41" s="13">
        <v>537000</v>
      </c>
      <c r="J41" s="13">
        <v>1205000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3542000</v>
      </c>
      <c r="E44" s="13">
        <v>3795000</v>
      </c>
      <c r="F44" s="13">
        <v>4038000</v>
      </c>
      <c r="G44" s="13">
        <v>3814000</v>
      </c>
      <c r="H44" s="13">
        <v>3874000</v>
      </c>
      <c r="I44" s="13">
        <v>3748000</v>
      </c>
      <c r="J44" s="13">
        <v>3216000</v>
      </c>
      <c r="K44" s="13"/>
    </row>
    <row r="45" spans="2:11" x14ac:dyDescent="0.2">
      <c r="C45" s="11" t="s">
        <v>53</v>
      </c>
      <c r="D45" s="13">
        <v>530000</v>
      </c>
      <c r="E45" s="13">
        <v>378000</v>
      </c>
      <c r="F45" s="13">
        <v>331000</v>
      </c>
      <c r="G45" s="13">
        <v>475000</v>
      </c>
      <c r="H45" s="13">
        <v>469000</v>
      </c>
      <c r="I45" s="13">
        <v>434000</v>
      </c>
      <c r="J45" s="13">
        <v>408000</v>
      </c>
      <c r="K45" s="13"/>
    </row>
    <row r="46" spans="2:11" x14ac:dyDescent="0.2">
      <c r="C46" s="11" t="s">
        <v>54</v>
      </c>
      <c r="D46" s="13">
        <v>5380000</v>
      </c>
      <c r="E46" s="13">
        <v>5247000</v>
      </c>
      <c r="F46" s="13">
        <v>5076000</v>
      </c>
      <c r="G46" s="13">
        <v>5580000</v>
      </c>
      <c r="H46" s="13">
        <v>5314000</v>
      </c>
      <c r="I46" s="13">
        <v>4719000</v>
      </c>
      <c r="J46" s="13">
        <v>4829000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64000</v>
      </c>
      <c r="I47" s="13">
        <v>53000</v>
      </c>
      <c r="J47" s="13">
        <v>153000</v>
      </c>
      <c r="K47" s="13"/>
    </row>
    <row r="48" spans="2:11" x14ac:dyDescent="0.2">
      <c r="C48" s="11" t="s">
        <v>56</v>
      </c>
      <c r="D48" s="13">
        <v>15546000</v>
      </c>
      <c r="E48" s="13">
        <v>8103000</v>
      </c>
      <c r="F48" s="13">
        <v>8308000</v>
      </c>
      <c r="G48" s="13">
        <v>17030000</v>
      </c>
      <c r="H48" s="13">
        <v>8745000</v>
      </c>
      <c r="I48" s="13">
        <v>8872000</v>
      </c>
      <c r="J48" s="13">
        <v>8905000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236000</v>
      </c>
      <c r="E52" s="13">
        <v>224000</v>
      </c>
      <c r="F52" s="13">
        <v>222000</v>
      </c>
      <c r="G52" s="13">
        <v>238000</v>
      </c>
      <c r="H52" s="13">
        <v>298000</v>
      </c>
      <c r="I52" s="13">
        <v>261000</v>
      </c>
      <c r="J52" s="13">
        <v>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13389000</v>
      </c>
      <c r="E54" s="13">
        <v>13574000</v>
      </c>
      <c r="F54" s="13">
        <v>13606000</v>
      </c>
      <c r="G54" s="13">
        <v>14333000</v>
      </c>
      <c r="H54" s="13">
        <v>14357000</v>
      </c>
      <c r="I54" s="13">
        <v>13905000</v>
      </c>
      <c r="J54" s="13">
        <v>14148000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1271000</v>
      </c>
      <c r="E57" s="13">
        <v>1507000</v>
      </c>
      <c r="F57" s="13">
        <v>1251000</v>
      </c>
      <c r="G57" s="13">
        <v>1511000</v>
      </c>
      <c r="H57" s="13">
        <v>1365000</v>
      </c>
      <c r="I57" s="13">
        <v>1307000</v>
      </c>
      <c r="J57" s="13">
        <v>1233000</v>
      </c>
      <c r="K57" s="13"/>
    </row>
    <row r="58" spans="3:11" x14ac:dyDescent="0.2">
      <c r="C58" s="11" t="s">
        <v>66</v>
      </c>
      <c r="D58" s="13">
        <v>126000</v>
      </c>
      <c r="E58" s="13">
        <v>131000</v>
      </c>
      <c r="F58" s="13">
        <v>127000</v>
      </c>
      <c r="G58" s="13">
        <v>110000</v>
      </c>
      <c r="H58" s="13">
        <v>139000</v>
      </c>
      <c r="I58" s="13">
        <v>105000</v>
      </c>
      <c r="J58" s="13">
        <v>94000</v>
      </c>
      <c r="K58" s="13"/>
    </row>
    <row r="59" spans="3:11" x14ac:dyDescent="0.2">
      <c r="C59" s="11" t="s">
        <v>67</v>
      </c>
      <c r="D59" s="13">
        <v>2467000</v>
      </c>
      <c r="E59" s="13">
        <v>1336000</v>
      </c>
      <c r="F59" s="13">
        <v>1336000</v>
      </c>
      <c r="G59" s="13">
        <v>2398000</v>
      </c>
      <c r="H59" s="13">
        <v>1254000</v>
      </c>
      <c r="I59" s="13">
        <v>1123000</v>
      </c>
      <c r="J59" s="13">
        <v>1324000</v>
      </c>
      <c r="K59" s="13"/>
    </row>
    <row r="60" spans="3:11" x14ac:dyDescent="0.2">
      <c r="C60" s="11" t="s">
        <v>68</v>
      </c>
      <c r="D60" s="13">
        <v>2709000</v>
      </c>
      <c r="E60" s="13">
        <v>2974000</v>
      </c>
      <c r="F60" s="13">
        <v>2714000</v>
      </c>
      <c r="G60" s="13">
        <v>2859000</v>
      </c>
      <c r="H60" s="13">
        <v>2758000</v>
      </c>
      <c r="I60" s="13">
        <v>2535000</v>
      </c>
      <c r="J60" s="13">
        <v>2607000</v>
      </c>
      <c r="K60" s="13"/>
    </row>
    <row r="61" spans="3:11" x14ac:dyDescent="0.2">
      <c r="C61" s="11" t="s">
        <v>69</v>
      </c>
      <c r="D61" s="13">
        <v>4388000</v>
      </c>
      <c r="E61" s="13">
        <v>4480000</v>
      </c>
      <c r="F61" s="13">
        <v>4581000</v>
      </c>
      <c r="G61" s="13">
        <v>4638000</v>
      </c>
      <c r="H61" s="13">
        <v>4722000</v>
      </c>
      <c r="I61" s="13">
        <v>4448000</v>
      </c>
      <c r="J61" s="13">
        <v>4150000</v>
      </c>
      <c r="K61" s="13"/>
    </row>
    <row r="62" spans="3:11" x14ac:dyDescent="0.2">
      <c r="C62" s="11" t="s">
        <v>70</v>
      </c>
      <c r="D62" s="13">
        <v>873000</v>
      </c>
      <c r="E62" s="13">
        <v>943000</v>
      </c>
      <c r="F62" s="13">
        <v>820000</v>
      </c>
      <c r="G62" s="13">
        <v>845000</v>
      </c>
      <c r="H62" s="13">
        <v>899000</v>
      </c>
      <c r="I62" s="13">
        <v>874000</v>
      </c>
      <c r="J62" s="13">
        <v>883000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7970000</v>
      </c>
      <c r="E66" s="13">
        <v>8397000</v>
      </c>
      <c r="F66" s="13">
        <v>8115000</v>
      </c>
      <c r="G66" s="13">
        <v>8342000</v>
      </c>
      <c r="H66" s="13">
        <v>8379000</v>
      </c>
      <c r="I66" s="13">
        <v>7857000</v>
      </c>
      <c r="J66" s="13">
        <v>7640000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12999000</v>
      </c>
      <c r="E72" s="13">
        <v>12522000</v>
      </c>
      <c r="F72" s="13">
        <v>12329000</v>
      </c>
      <c r="G72" s="13">
        <v>12008000</v>
      </c>
      <c r="H72" s="13">
        <v>11462000</v>
      </c>
      <c r="I72" s="13">
        <v>10878000</v>
      </c>
      <c r="J72" s="13">
        <v>10195000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5419000</v>
      </c>
      <c r="E76" s="13">
        <v>5177000</v>
      </c>
      <c r="F76" s="13">
        <v>5491000</v>
      </c>
      <c r="G76" s="13">
        <v>5991000</v>
      </c>
      <c r="H76" s="13">
        <v>5978000</v>
      </c>
      <c r="I76" s="13">
        <v>6048000</v>
      </c>
      <c r="J76" s="13">
        <v>6508000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859000</v>
      </c>
      <c r="E81" s="13">
        <v>556000</v>
      </c>
      <c r="F81" s="13">
        <v>673000</v>
      </c>
      <c r="G81" s="13">
        <v>867000</v>
      </c>
      <c r="H81" s="13">
        <v>889000</v>
      </c>
      <c r="I81" s="13">
        <v>986000</v>
      </c>
      <c r="J81" s="13">
        <v>1167000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991000</v>
      </c>
      <c r="E83" s="13">
        <v>938000</v>
      </c>
      <c r="F83" s="13">
        <v>934000</v>
      </c>
      <c r="G83" s="13">
        <v>886000</v>
      </c>
      <c r="H83" s="13">
        <v>889000</v>
      </c>
      <c r="I83" s="13">
        <v>833000</v>
      </c>
      <c r="J83" s="13">
        <v>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1691000</v>
      </c>
      <c r="E89" s="13">
        <v>2153000</v>
      </c>
      <c r="F89" s="13">
        <v>1484000</v>
      </c>
      <c r="G89" s="13">
        <v>2024000</v>
      </c>
      <c r="H89" s="13">
        <v>1884000</v>
      </c>
      <c r="I89" s="13">
        <v>1265000</v>
      </c>
      <c r="J89" s="13">
        <v>2139000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-672000</v>
      </c>
      <c r="E91" s="13">
        <v>-768000</v>
      </c>
      <c r="F91" s="13">
        <v>-690000</v>
      </c>
      <c r="G91" s="13">
        <v>-682000</v>
      </c>
      <c r="H91" s="13">
        <v>-643000</v>
      </c>
      <c r="I91" s="13">
        <v>-785000</v>
      </c>
      <c r="J91" s="13">
        <v>-927000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-649000</v>
      </c>
      <c r="E94" s="13">
        <v>-756000</v>
      </c>
      <c r="F94" s="13">
        <v>-681000</v>
      </c>
      <c r="G94" s="13">
        <v>-593000</v>
      </c>
      <c r="H94" s="13">
        <v>-623000</v>
      </c>
      <c r="I94" s="13">
        <v>-660000</v>
      </c>
      <c r="J94" s="13">
        <v>-802000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-368000</v>
      </c>
      <c r="E96" s="13">
        <v>-358000</v>
      </c>
      <c r="F96" s="13">
        <v>-349000</v>
      </c>
      <c r="G96" s="13">
        <v>-317000</v>
      </c>
      <c r="H96" s="13">
        <v>-302000</v>
      </c>
      <c r="I96" s="13">
        <v>-300000</v>
      </c>
      <c r="J96" s="13">
        <v>-271000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-808000</v>
      </c>
      <c r="E100" s="13">
        <v>-1030000</v>
      </c>
      <c r="F100" s="13">
        <v>-1503000</v>
      </c>
      <c r="G100" s="13">
        <v>-995000</v>
      </c>
      <c r="H100" s="13">
        <v>-827000</v>
      </c>
      <c r="I100" s="13">
        <v>-1273000</v>
      </c>
      <c r="J100" s="13">
        <v>-2409000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234000</v>
      </c>
      <c r="E102" s="13">
        <v>367000</v>
      </c>
      <c r="F102" s="13">
        <v>-700000</v>
      </c>
      <c r="G102" s="13">
        <v>436000</v>
      </c>
      <c r="H102" s="13">
        <v>434000</v>
      </c>
      <c r="I102" s="13">
        <v>-668000</v>
      </c>
      <c r="J102" s="13">
        <v>-1072000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2582900</v>
      </c>
      <c r="E8" s="13">
        <v>2334200</v>
      </c>
      <c r="F8" s="13">
        <v>2418800</v>
      </c>
      <c r="G8" s="13">
        <v>2577100</v>
      </c>
      <c r="H8" s="13">
        <v>2369300</v>
      </c>
      <c r="I8" s="13">
        <v>2238600</v>
      </c>
      <c r="J8" s="13">
        <v>2098300</v>
      </c>
      <c r="K8" s="13"/>
    </row>
    <row r="9" spans="1:11" x14ac:dyDescent="0.2">
      <c r="C9" s="11" t="s">
        <v>22</v>
      </c>
      <c r="D9" s="13">
        <v>890700</v>
      </c>
      <c r="E9" s="13">
        <v>811100</v>
      </c>
      <c r="F9" s="13">
        <v>878600</v>
      </c>
      <c r="G9" s="13">
        <v>997100</v>
      </c>
      <c r="H9" s="13">
        <v>965800</v>
      </c>
      <c r="I9" s="13">
        <v>936400</v>
      </c>
      <c r="J9" s="13">
        <v>902300</v>
      </c>
      <c r="K9" s="13"/>
    </row>
    <row r="10" spans="1:11" x14ac:dyDescent="0.2">
      <c r="C10" s="11" t="s">
        <v>23</v>
      </c>
      <c r="D10" s="13">
        <v>1692200</v>
      </c>
      <c r="E10" s="13">
        <v>1523100</v>
      </c>
      <c r="F10" s="13">
        <v>1540200</v>
      </c>
      <c r="G10" s="13">
        <v>1580000</v>
      </c>
      <c r="H10" s="13">
        <v>1403500</v>
      </c>
      <c r="I10" s="13">
        <v>1302200</v>
      </c>
      <c r="J10" s="13">
        <v>1196000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17200</v>
      </c>
      <c r="G14" s="13">
        <v>44900</v>
      </c>
      <c r="H14" s="13">
        <v>118800</v>
      </c>
      <c r="I14" s="13">
        <v>-22900</v>
      </c>
      <c r="J14" s="13">
        <v>13100</v>
      </c>
      <c r="K14" s="13"/>
    </row>
    <row r="15" spans="1:11" x14ac:dyDescent="0.2">
      <c r="C15" s="11" t="s">
        <v>28</v>
      </c>
      <c r="D15" s="13">
        <v>320900</v>
      </c>
      <c r="E15" s="13">
        <v>305000</v>
      </c>
      <c r="F15" s="13">
        <v>284600</v>
      </c>
      <c r="G15" s="13">
        <v>258100</v>
      </c>
      <c r="H15" s="13">
        <v>223300</v>
      </c>
      <c r="I15" s="13">
        <v>198800</v>
      </c>
      <c r="J15" s="13">
        <v>186200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1661300</v>
      </c>
      <c r="E17" s="13">
        <v>1515700</v>
      </c>
      <c r="F17" s="13">
        <v>1622600</v>
      </c>
      <c r="G17" s="13">
        <v>1774600</v>
      </c>
      <c r="H17" s="13">
        <v>1749500</v>
      </c>
      <c r="I17" s="13">
        <v>1542800</v>
      </c>
      <c r="J17" s="13">
        <v>1525400</v>
      </c>
      <c r="K17" s="13"/>
    </row>
    <row r="18" spans="3:11" x14ac:dyDescent="0.2">
      <c r="C18" s="11" t="s">
        <v>30</v>
      </c>
      <c r="D18" s="13">
        <v>921600</v>
      </c>
      <c r="E18" s="13">
        <v>818500</v>
      </c>
      <c r="F18" s="13">
        <v>796200</v>
      </c>
      <c r="G18" s="13">
        <v>802500</v>
      </c>
      <c r="H18" s="13">
        <v>619800</v>
      </c>
      <c r="I18" s="13">
        <v>695800</v>
      </c>
      <c r="J18" s="13">
        <v>572900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52900</v>
      </c>
      <c r="E20" s="13">
        <v>-58100</v>
      </c>
      <c r="F20" s="13">
        <v>-41700</v>
      </c>
      <c r="G20" s="13">
        <v>-16600</v>
      </c>
      <c r="H20" s="13">
        <v>11800</v>
      </c>
      <c r="I20" s="13">
        <v>21000</v>
      </c>
      <c r="J20" s="13">
        <v>140300</v>
      </c>
      <c r="K20" s="13"/>
    </row>
    <row r="21" spans="3:11" x14ac:dyDescent="0.2">
      <c r="C21" s="11" t="s">
        <v>33</v>
      </c>
      <c r="D21" s="13">
        <v>1295400</v>
      </c>
      <c r="E21" s="13">
        <v>1065400</v>
      </c>
      <c r="F21" s="13">
        <v>1039100</v>
      </c>
      <c r="G21" s="13">
        <v>1044000</v>
      </c>
      <c r="H21" s="13">
        <v>854900</v>
      </c>
      <c r="I21" s="13">
        <v>915600</v>
      </c>
      <c r="J21" s="13">
        <v>899400</v>
      </c>
      <c r="K21" s="13"/>
    </row>
    <row r="22" spans="3:11" x14ac:dyDescent="0.2">
      <c r="C22" s="11" t="s">
        <v>34</v>
      </c>
      <c r="D22" s="13">
        <v>100200</v>
      </c>
      <c r="E22" s="13">
        <v>97700</v>
      </c>
      <c r="F22" s="13">
        <v>81900</v>
      </c>
      <c r="G22" s="13">
        <v>72800</v>
      </c>
      <c r="H22" s="13">
        <v>80000</v>
      </c>
      <c r="I22" s="13">
        <v>100400</v>
      </c>
      <c r="J22" s="13">
        <v>258200</v>
      </c>
      <c r="K22" s="13"/>
    </row>
    <row r="23" spans="3:11" x14ac:dyDescent="0.2">
      <c r="C23" s="11" t="s">
        <v>35</v>
      </c>
      <c r="D23" s="13">
        <v>874300</v>
      </c>
      <c r="E23" s="13">
        <v>662700</v>
      </c>
      <c r="F23" s="13">
        <v>672600</v>
      </c>
      <c r="G23" s="13">
        <v>713100</v>
      </c>
      <c r="H23" s="13">
        <v>551600</v>
      </c>
      <c r="I23" s="13">
        <v>616400</v>
      </c>
      <c r="J23" s="13">
        <v>455000</v>
      </c>
      <c r="K23" s="13"/>
    </row>
    <row r="24" spans="3:11" x14ac:dyDescent="0.2">
      <c r="C24" s="11" t="s">
        <v>36</v>
      </c>
      <c r="D24" s="13">
        <v>323400</v>
      </c>
      <c r="E24" s="13">
        <v>182800</v>
      </c>
      <c r="F24" s="13">
        <v>187300</v>
      </c>
      <c r="G24" s="13">
        <v>208800</v>
      </c>
      <c r="H24" s="13">
        <v>198300</v>
      </c>
      <c r="I24" s="13">
        <v>237000</v>
      </c>
      <c r="J24" s="13">
        <v>123100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550900</v>
      </c>
      <c r="E26" s="13">
        <v>479900</v>
      </c>
      <c r="F26" s="13">
        <v>485300</v>
      </c>
      <c r="G26" s="13">
        <v>504300</v>
      </c>
      <c r="H26" s="13">
        <v>353300</v>
      </c>
      <c r="I26" s="13">
        <v>379400</v>
      </c>
      <c r="J26" s="13">
        <v>331900</v>
      </c>
      <c r="K26" s="13"/>
    </row>
    <row r="27" spans="3:11" x14ac:dyDescent="0.2">
      <c r="C27" s="11" t="s">
        <v>38</v>
      </c>
      <c r="D27" s="13">
        <v>548800</v>
      </c>
      <c r="E27" s="13">
        <v>477900</v>
      </c>
      <c r="F27" s="13">
        <v>483300</v>
      </c>
      <c r="G27" s="13">
        <v>502400</v>
      </c>
      <c r="H27" s="13">
        <v>351200</v>
      </c>
      <c r="I27" s="13">
        <v>377100</v>
      </c>
      <c r="J27" s="13">
        <v>328700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-52900</v>
      </c>
      <c r="E32" s="13">
        <v>58100</v>
      </c>
      <c r="F32" s="13">
        <v>41700</v>
      </c>
      <c r="G32" s="13">
        <v>16600</v>
      </c>
      <c r="H32" s="13">
        <v>-11800</v>
      </c>
      <c r="I32" s="13">
        <v>-21000</v>
      </c>
      <c r="J32" s="13">
        <v>-140300</v>
      </c>
      <c r="K32" s="13"/>
    </row>
    <row r="33" spans="2:11" x14ac:dyDescent="0.2">
      <c r="C33" s="11" t="s">
        <v>44</v>
      </c>
      <c r="D33" s="13">
        <v>961800</v>
      </c>
      <c r="E33" s="13">
        <v>477900</v>
      </c>
      <c r="F33" s="13">
        <v>483300</v>
      </c>
      <c r="G33" s="13">
        <v>502400</v>
      </c>
      <c r="H33" s="13">
        <v>351200</v>
      </c>
      <c r="I33" s="13">
        <v>377100</v>
      </c>
      <c r="J33" s="13">
        <v>328700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961800</v>
      </c>
      <c r="E35" s="13">
        <v>477900</v>
      </c>
      <c r="F35" s="13">
        <v>483300</v>
      </c>
      <c r="G35" s="13">
        <v>502400</v>
      </c>
      <c r="H35" s="13">
        <v>351200</v>
      </c>
      <c r="I35" s="13">
        <v>377100</v>
      </c>
      <c r="J35" s="13">
        <v>328700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170600</v>
      </c>
      <c r="F41" s="13">
        <v>136600</v>
      </c>
      <c r="G41" s="13">
        <v>348000</v>
      </c>
      <c r="H41" s="13">
        <v>429500</v>
      </c>
      <c r="I41" s="13">
        <v>72600</v>
      </c>
      <c r="J41" s="13">
        <v>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319400</v>
      </c>
      <c r="E43" s="13">
        <v>304200</v>
      </c>
      <c r="F43" s="13">
        <v>243500</v>
      </c>
      <c r="G43" s="13">
        <v>181600</v>
      </c>
      <c r="H43" s="13">
        <v>239000</v>
      </c>
      <c r="I43" s="13">
        <v>398600</v>
      </c>
      <c r="J43" s="13">
        <v>229600</v>
      </c>
      <c r="K43" s="13"/>
    </row>
    <row r="44" spans="2:11" x14ac:dyDescent="0.2">
      <c r="C44" s="11" t="s">
        <v>52</v>
      </c>
      <c r="D44" s="13">
        <v>150800</v>
      </c>
      <c r="E44" s="13">
        <v>152600</v>
      </c>
      <c r="F44" s="13">
        <v>137900</v>
      </c>
      <c r="G44" s="13">
        <v>111000</v>
      </c>
      <c r="H44" s="13">
        <v>121300</v>
      </c>
      <c r="I44" s="13">
        <v>125600</v>
      </c>
      <c r="J44" s="13">
        <v>109600</v>
      </c>
      <c r="K44" s="13"/>
    </row>
    <row r="45" spans="2:11" x14ac:dyDescent="0.2">
      <c r="C45" s="11" t="s">
        <v>53</v>
      </c>
      <c r="D45" s="13">
        <v>75800</v>
      </c>
      <c r="E45" s="13">
        <v>20600</v>
      </c>
      <c r="F45" s="13">
        <v>19000</v>
      </c>
      <c r="G45" s="13">
        <v>177700</v>
      </c>
      <c r="H45" s="13">
        <v>152600</v>
      </c>
      <c r="I45" s="13">
        <v>157500</v>
      </c>
      <c r="J45" s="13">
        <v>300400</v>
      </c>
      <c r="K45" s="13"/>
    </row>
    <row r="46" spans="2:11" x14ac:dyDescent="0.2">
      <c r="C46" s="11" t="s">
        <v>54</v>
      </c>
      <c r="D46" s="13">
        <v>680100</v>
      </c>
      <c r="E46" s="13">
        <v>648000</v>
      </c>
      <c r="F46" s="13">
        <v>537000</v>
      </c>
      <c r="G46" s="13">
        <v>818300</v>
      </c>
      <c r="H46" s="13">
        <v>942400</v>
      </c>
      <c r="I46" s="13">
        <v>522300</v>
      </c>
      <c r="J46" s="13">
        <v>642500</v>
      </c>
      <c r="K46" s="13"/>
    </row>
    <row r="47" spans="2:11" x14ac:dyDescent="0.2">
      <c r="C47" s="11" t="s">
        <v>55</v>
      </c>
      <c r="D47" s="13">
        <v>44600</v>
      </c>
      <c r="E47" s="13">
        <v>32900</v>
      </c>
      <c r="F47" s="13">
        <v>34700</v>
      </c>
      <c r="G47" s="13">
        <v>36400</v>
      </c>
      <c r="H47" s="13">
        <v>41100</v>
      </c>
      <c r="I47" s="13">
        <v>51500</v>
      </c>
      <c r="J47" s="13">
        <v>50400</v>
      </c>
      <c r="K47" s="13"/>
    </row>
    <row r="48" spans="2:11" x14ac:dyDescent="0.2">
      <c r="C48" s="11" t="s">
        <v>56</v>
      </c>
      <c r="D48" s="13">
        <v>8403800</v>
      </c>
      <c r="E48" s="13">
        <v>8069700</v>
      </c>
      <c r="F48" s="13">
        <v>7705400</v>
      </c>
      <c r="G48" s="13">
        <v>7154700</v>
      </c>
      <c r="H48" s="13">
        <v>6356300</v>
      </c>
      <c r="I48" s="13">
        <v>12274400</v>
      </c>
      <c r="J48" s="13">
        <v>10524400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121700</v>
      </c>
      <c r="J49" s="13">
        <v>123200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66900</v>
      </c>
      <c r="F52" s="13">
        <v>63900</v>
      </c>
      <c r="G52" s="13">
        <v>81600</v>
      </c>
      <c r="H52" s="13">
        <v>95600</v>
      </c>
      <c r="I52" s="13">
        <v>137300</v>
      </c>
      <c r="J52" s="13">
        <v>130600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9198700</v>
      </c>
      <c r="E54" s="13">
        <v>8817500</v>
      </c>
      <c r="F54" s="13">
        <v>8341000</v>
      </c>
      <c r="G54" s="13">
        <v>8091000</v>
      </c>
      <c r="H54" s="13">
        <v>7435400</v>
      </c>
      <c r="I54" s="13">
        <v>6395900</v>
      </c>
      <c r="J54" s="13">
        <v>6145100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225100</v>
      </c>
      <c r="E57" s="13">
        <v>247800</v>
      </c>
      <c r="F57" s="13">
        <v>176700</v>
      </c>
      <c r="G57" s="13">
        <v>215000</v>
      </c>
      <c r="H57" s="13">
        <v>200500</v>
      </c>
      <c r="I57" s="13">
        <v>533700</v>
      </c>
      <c r="J57" s="13">
        <v>206500</v>
      </c>
      <c r="K57" s="13"/>
    </row>
    <row r="58" spans="3:11" x14ac:dyDescent="0.2">
      <c r="C58" s="11" t="s">
        <v>66</v>
      </c>
      <c r="D58" s="13">
        <v>383900</v>
      </c>
      <c r="E58" s="13">
        <v>206700</v>
      </c>
      <c r="F58" s="13">
        <v>356100</v>
      </c>
      <c r="G58" s="13">
        <v>474900</v>
      </c>
      <c r="H58" s="13">
        <v>332000</v>
      </c>
      <c r="I58" s="13">
        <v>60200</v>
      </c>
      <c r="J58" s="13">
        <v>36300</v>
      </c>
      <c r="K58" s="13"/>
    </row>
    <row r="59" spans="3:11" x14ac:dyDescent="0.2">
      <c r="C59" s="11" t="s">
        <v>67</v>
      </c>
      <c r="D59" s="13">
        <v>362700</v>
      </c>
      <c r="E59" s="13">
        <v>289900</v>
      </c>
      <c r="F59" s="13">
        <v>224800</v>
      </c>
      <c r="G59" s="13">
        <v>208900</v>
      </c>
      <c r="H59" s="13">
        <v>198100</v>
      </c>
      <c r="I59" s="13">
        <v>195500</v>
      </c>
      <c r="J59" s="13">
        <v>194600</v>
      </c>
      <c r="K59" s="13"/>
    </row>
    <row r="60" spans="3:11" x14ac:dyDescent="0.2">
      <c r="C60" s="11" t="s">
        <v>68</v>
      </c>
      <c r="D60" s="13">
        <v>971700</v>
      </c>
      <c r="E60" s="13">
        <v>744400</v>
      </c>
      <c r="F60" s="13">
        <v>757600</v>
      </c>
      <c r="G60" s="13">
        <v>898800</v>
      </c>
      <c r="H60" s="13">
        <v>730600</v>
      </c>
      <c r="I60" s="13">
        <v>424800</v>
      </c>
      <c r="J60" s="13">
        <v>437400</v>
      </c>
      <c r="K60" s="13"/>
    </row>
    <row r="61" spans="3:11" x14ac:dyDescent="0.2">
      <c r="C61" s="11" t="s">
        <v>69</v>
      </c>
      <c r="D61" s="13">
        <v>2235500</v>
      </c>
      <c r="E61" s="13">
        <v>2271500</v>
      </c>
      <c r="F61" s="13">
        <v>2045000</v>
      </c>
      <c r="G61" s="13">
        <v>1841000</v>
      </c>
      <c r="H61" s="13">
        <v>1856900</v>
      </c>
      <c r="I61" s="13">
        <v>1547600</v>
      </c>
      <c r="J61" s="13">
        <v>1602800</v>
      </c>
      <c r="K61" s="13"/>
    </row>
    <row r="62" spans="3:11" x14ac:dyDescent="0.2">
      <c r="C62" s="11" t="s">
        <v>70</v>
      </c>
      <c r="D62" s="13">
        <v>1126100</v>
      </c>
      <c r="E62" s="13">
        <v>1397100</v>
      </c>
      <c r="F62" s="13">
        <v>1313700</v>
      </c>
      <c r="G62" s="13">
        <v>1287100</v>
      </c>
      <c r="H62" s="13">
        <v>1171300</v>
      </c>
      <c r="I62" s="13">
        <v>1150500</v>
      </c>
      <c r="J62" s="13">
        <v>1258900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4649800</v>
      </c>
      <c r="E66" s="13">
        <v>4727600</v>
      </c>
      <c r="F66" s="13">
        <v>4426700</v>
      </c>
      <c r="G66" s="13">
        <v>4335500</v>
      </c>
      <c r="H66" s="13">
        <v>4064800</v>
      </c>
      <c r="I66" s="13">
        <v>3299300</v>
      </c>
      <c r="J66" s="13">
        <v>3380600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6100</v>
      </c>
      <c r="E70" s="13">
        <v>6100</v>
      </c>
      <c r="F70" s="13">
        <v>6100</v>
      </c>
      <c r="G70" s="13">
        <v>6100</v>
      </c>
      <c r="H70" s="13">
        <v>6100</v>
      </c>
      <c r="I70" s="13">
        <v>6100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3611400</v>
      </c>
      <c r="E72" s="13">
        <v>3134100</v>
      </c>
      <c r="F72" s="13">
        <v>2964700</v>
      </c>
      <c r="G72" s="13">
        <v>2801700</v>
      </c>
      <c r="H72" s="13">
        <v>2422900</v>
      </c>
      <c r="I72" s="13">
        <v>2166500</v>
      </c>
      <c r="J72" s="13">
        <v>1875300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4542800</v>
      </c>
      <c r="E76" s="13">
        <v>4083800</v>
      </c>
      <c r="F76" s="13">
        <v>3908200</v>
      </c>
      <c r="G76" s="13">
        <v>3749400</v>
      </c>
      <c r="H76" s="13">
        <v>3364500</v>
      </c>
      <c r="I76" s="13">
        <v>3090500</v>
      </c>
      <c r="J76" s="13">
        <v>2758400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961800</v>
      </c>
      <c r="E81" s="13">
        <v>477900</v>
      </c>
      <c r="F81" s="13">
        <v>483300</v>
      </c>
      <c r="G81" s="13">
        <v>502400</v>
      </c>
      <c r="H81" s="13">
        <v>351200</v>
      </c>
      <c r="I81" s="13">
        <v>377100</v>
      </c>
      <c r="J81" s="13">
        <v>328700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320900</v>
      </c>
      <c r="E83" s="13">
        <v>305000</v>
      </c>
      <c r="F83" s="13">
        <v>284600</v>
      </c>
      <c r="G83" s="13">
        <v>258100</v>
      </c>
      <c r="H83" s="13">
        <v>223300</v>
      </c>
      <c r="I83" s="13">
        <v>198800</v>
      </c>
      <c r="J83" s="13">
        <v>186200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1028400</v>
      </c>
      <c r="E89" s="13">
        <v>919000</v>
      </c>
      <c r="F89" s="13">
        <v>909200</v>
      </c>
      <c r="G89" s="13">
        <v>906000</v>
      </c>
      <c r="H89" s="13">
        <v>798300</v>
      </c>
      <c r="I89" s="13">
        <v>673200</v>
      </c>
      <c r="J89" s="13">
        <v>638000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-628000</v>
      </c>
      <c r="E91" s="13">
        <v>-590200</v>
      </c>
      <c r="F91" s="13">
        <v>-832200</v>
      </c>
      <c r="G91" s="13">
        <v>-970300</v>
      </c>
      <c r="H91" s="13">
        <v>-806600</v>
      </c>
      <c r="I91" s="13">
        <v>-540000</v>
      </c>
      <c r="J91" s="13">
        <v>-495000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-681100</v>
      </c>
      <c r="E94" s="13">
        <v>-628200</v>
      </c>
      <c r="F94" s="13">
        <v>-873000</v>
      </c>
      <c r="G94" s="13">
        <v>-982900</v>
      </c>
      <c r="H94" s="13">
        <v>-833300</v>
      </c>
      <c r="I94" s="13">
        <v>-551900</v>
      </c>
      <c r="J94" s="13">
        <v>-510400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-142800</v>
      </c>
      <c r="F96" s="13">
        <v>-140100</v>
      </c>
      <c r="G96" s="13">
        <v>-116600</v>
      </c>
      <c r="H96" s="13">
        <v>-71200</v>
      </c>
      <c r="I96" s="13">
        <v>-86100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</v>
      </c>
      <c r="E100" s="13">
        <v>-256800</v>
      </c>
      <c r="F100" s="13">
        <v>-247600</v>
      </c>
      <c r="G100" s="13">
        <v>-4600</v>
      </c>
      <c r="H100" s="13">
        <v>391900</v>
      </c>
      <c r="I100" s="13">
        <v>-121100</v>
      </c>
      <c r="J100" s="13">
        <v>-140600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34000</v>
      </c>
      <c r="F102" s="13">
        <v>-211400</v>
      </c>
      <c r="G102" s="13">
        <v>-81500</v>
      </c>
      <c r="H102" s="13">
        <v>356900</v>
      </c>
      <c r="I102" s="13">
        <v>200</v>
      </c>
      <c r="J102" s="13">
        <v>-13000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21048500</v>
      </c>
      <c r="E8" s="13">
        <v>20469300</v>
      </c>
      <c r="F8" s="13">
        <v>20053100</v>
      </c>
      <c r="G8" s="13">
        <v>20080500</v>
      </c>
      <c r="H8" s="13">
        <v>21652100</v>
      </c>
      <c r="I8" s="13">
        <v>22179400</v>
      </c>
      <c r="J8" s="13">
        <v>19879000</v>
      </c>
      <c r="K8" s="13"/>
    </row>
    <row r="9" spans="1:11" x14ac:dyDescent="0.2">
      <c r="C9" s="11" t="s">
        <v>22</v>
      </c>
      <c r="D9" s="13">
        <v>8319800</v>
      </c>
      <c r="E9" s="13">
        <v>7963600</v>
      </c>
      <c r="F9" s="13">
        <v>7928100</v>
      </c>
      <c r="G9" s="13">
        <v>7322900</v>
      </c>
      <c r="H9" s="13">
        <v>6185100</v>
      </c>
      <c r="I9" s="13">
        <v>6360900</v>
      </c>
      <c r="J9" s="13">
        <v>6602100</v>
      </c>
      <c r="K9" s="13"/>
    </row>
    <row r="10" spans="1:11" x14ac:dyDescent="0.2">
      <c r="C10" s="11" t="s">
        <v>23</v>
      </c>
      <c r="D10" s="13">
        <v>12728700</v>
      </c>
      <c r="E10" s="13">
        <v>12505700</v>
      </c>
      <c r="F10" s="13">
        <v>12125000</v>
      </c>
      <c r="G10" s="13">
        <v>12757600</v>
      </c>
      <c r="H10" s="13">
        <v>15467000</v>
      </c>
      <c r="I10" s="13">
        <v>15818500</v>
      </c>
      <c r="J10" s="13">
        <v>13277000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151800</v>
      </c>
      <c r="E12" s="13">
        <v>151100</v>
      </c>
      <c r="F12" s="13">
        <v>165400</v>
      </c>
      <c r="G12" s="13">
        <v>172800</v>
      </c>
      <c r="H12" s="13">
        <v>154300</v>
      </c>
      <c r="I12" s="13">
        <v>275700</v>
      </c>
      <c r="J12" s="13">
        <v>277000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47700</v>
      </c>
      <c r="F14" s="13">
        <v>140900</v>
      </c>
      <c r="G14" s="13">
        <v>96300</v>
      </c>
      <c r="H14" s="13">
        <v>4500</v>
      </c>
      <c r="I14" s="13">
        <v>16800</v>
      </c>
      <c r="J14" s="13">
        <v>39300</v>
      </c>
      <c r="K14" s="13"/>
    </row>
    <row r="15" spans="1:11" x14ac:dyDescent="0.2">
      <c r="C15" s="11" t="s">
        <v>28</v>
      </c>
      <c r="D15" s="13">
        <v>3028100</v>
      </c>
      <c r="E15" s="13">
        <v>3010700</v>
      </c>
      <c r="F15" s="13">
        <v>3004700</v>
      </c>
      <c r="G15" s="13">
        <v>2993100</v>
      </c>
      <c r="H15" s="13">
        <v>3209600</v>
      </c>
      <c r="I15" s="13">
        <v>2946700</v>
      </c>
      <c r="J15" s="13">
        <v>2661700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19804000</v>
      </c>
      <c r="E17" s="13">
        <v>19221100</v>
      </c>
      <c r="F17" s="13">
        <v>19030400</v>
      </c>
      <c r="G17" s="13">
        <v>20542800</v>
      </c>
      <c r="H17" s="13">
        <v>21365600</v>
      </c>
      <c r="I17" s="13">
        <v>20670400</v>
      </c>
      <c r="J17" s="13">
        <v>18090700</v>
      </c>
      <c r="K17" s="13"/>
    </row>
    <row r="18" spans="3:11" x14ac:dyDescent="0.2">
      <c r="C18" s="11" t="s">
        <v>30</v>
      </c>
      <c r="D18" s="13">
        <v>1244500</v>
      </c>
      <c r="E18" s="13">
        <v>1248200</v>
      </c>
      <c r="F18" s="13">
        <v>1022700</v>
      </c>
      <c r="G18" s="13">
        <v>-462300</v>
      </c>
      <c r="H18" s="13">
        <v>286500</v>
      </c>
      <c r="I18" s="13">
        <v>1509000</v>
      </c>
      <c r="J18" s="13">
        <v>1788400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-219000</v>
      </c>
      <c r="E20" s="13">
        <v>69600</v>
      </c>
      <c r="F20" s="13">
        <v>-27900</v>
      </c>
      <c r="G20" s="13">
        <v>-305900</v>
      </c>
      <c r="H20" s="13">
        <v>84400</v>
      </c>
      <c r="I20" s="13">
        <v>190000</v>
      </c>
      <c r="J20" s="13">
        <v>92500</v>
      </c>
      <c r="K20" s="13"/>
    </row>
    <row r="21" spans="3:11" x14ac:dyDescent="0.2">
      <c r="C21" s="11" t="s">
        <v>33</v>
      </c>
      <c r="D21" s="13">
        <v>4085100</v>
      </c>
      <c r="E21" s="13">
        <v>4363000</v>
      </c>
      <c r="F21" s="13">
        <v>4234400</v>
      </c>
      <c r="G21" s="13">
        <v>2662600</v>
      </c>
      <c r="H21" s="13">
        <v>3593400</v>
      </c>
      <c r="I21" s="13">
        <v>4648300</v>
      </c>
      <c r="J21" s="13">
        <v>4547700</v>
      </c>
      <c r="K21" s="13"/>
    </row>
    <row r="22" spans="3:11" x14ac:dyDescent="0.2">
      <c r="C22" s="11" t="s">
        <v>34</v>
      </c>
      <c r="D22" s="13">
        <v>272200</v>
      </c>
      <c r="E22" s="13">
        <v>303500</v>
      </c>
      <c r="F22" s="13">
        <v>347300</v>
      </c>
      <c r="G22" s="13">
        <v>427600</v>
      </c>
      <c r="H22" s="13">
        <v>405300</v>
      </c>
      <c r="I22" s="13">
        <v>425600</v>
      </c>
      <c r="J22" s="13">
        <v>432500</v>
      </c>
      <c r="K22" s="13"/>
    </row>
    <row r="23" spans="3:11" x14ac:dyDescent="0.2">
      <c r="C23" s="11" t="s">
        <v>35</v>
      </c>
      <c r="D23" s="13">
        <v>753300</v>
      </c>
      <c r="E23" s="13">
        <v>1014300</v>
      </c>
      <c r="F23" s="13">
        <v>647500</v>
      </c>
      <c r="G23" s="13">
        <v>-1195700</v>
      </c>
      <c r="H23" s="13">
        <v>-34300</v>
      </c>
      <c r="I23" s="13">
        <v>1273400</v>
      </c>
      <c r="J23" s="13">
        <v>1448300</v>
      </c>
      <c r="K23" s="13"/>
    </row>
    <row r="24" spans="3:11" x14ac:dyDescent="0.2">
      <c r="C24" s="11" t="s">
        <v>36</v>
      </c>
      <c r="D24" s="13">
        <v>248000</v>
      </c>
      <c r="E24" s="13">
        <v>296300</v>
      </c>
      <c r="F24" s="13">
        <v>206300</v>
      </c>
      <c r="G24" s="13">
        <v>-248400</v>
      </c>
      <c r="H24" s="13">
        <v>44600</v>
      </c>
      <c r="I24" s="13">
        <v>250100</v>
      </c>
      <c r="J24" s="13">
        <v>286600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505400</v>
      </c>
      <c r="E26" s="13">
        <v>718100</v>
      </c>
      <c r="F26" s="13">
        <v>441200</v>
      </c>
      <c r="G26" s="13">
        <v>-947300</v>
      </c>
      <c r="H26" s="13">
        <v>-79000</v>
      </c>
      <c r="I26" s="13">
        <v>1023300</v>
      </c>
      <c r="J26" s="13">
        <v>1161700</v>
      </c>
      <c r="K26" s="13"/>
    </row>
    <row r="27" spans="3:11" x14ac:dyDescent="0.2">
      <c r="C27" s="11" t="s">
        <v>38</v>
      </c>
      <c r="D27" s="13">
        <v>429100</v>
      </c>
      <c r="E27" s="13">
        <v>718100</v>
      </c>
      <c r="F27" s="13">
        <v>369600</v>
      </c>
      <c r="G27" s="13">
        <v>-1007000</v>
      </c>
      <c r="H27" s="13">
        <v>-170900</v>
      </c>
      <c r="I27" s="13">
        <v>969900</v>
      </c>
      <c r="J27" s="13">
        <v>1152000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-78100</v>
      </c>
      <c r="F29" s="13">
        <v>128100</v>
      </c>
      <c r="G29" s="13">
        <v>57500</v>
      </c>
      <c r="H29" s="13">
        <v>0</v>
      </c>
      <c r="I29" s="13">
        <v>-28400</v>
      </c>
      <c r="J29" s="13">
        <v>148400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219000</v>
      </c>
      <c r="E32" s="13">
        <v>-69600</v>
      </c>
      <c r="F32" s="13">
        <v>27900</v>
      </c>
      <c r="G32" s="13">
        <v>305900</v>
      </c>
      <c r="H32" s="13">
        <v>-84400</v>
      </c>
      <c r="I32" s="13">
        <v>-190000</v>
      </c>
      <c r="J32" s="13">
        <v>-92500</v>
      </c>
      <c r="K32" s="13"/>
    </row>
    <row r="33" spans="2:11" x14ac:dyDescent="0.2">
      <c r="C33" s="11" t="s">
        <v>44</v>
      </c>
      <c r="D33" s="13">
        <v>429100</v>
      </c>
      <c r="E33" s="13">
        <v>640000</v>
      </c>
      <c r="F33" s="13">
        <v>497700</v>
      </c>
      <c r="G33" s="13">
        <v>-949500</v>
      </c>
      <c r="H33" s="13">
        <v>-170900</v>
      </c>
      <c r="I33" s="13">
        <v>941500</v>
      </c>
      <c r="J33" s="13">
        <v>1300400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429100</v>
      </c>
      <c r="E35" s="13">
        <v>640000</v>
      </c>
      <c r="F35" s="13">
        <v>497700</v>
      </c>
      <c r="G35" s="13">
        <v>-949500</v>
      </c>
      <c r="H35" s="13">
        <v>-170900</v>
      </c>
      <c r="I35" s="13">
        <v>941500</v>
      </c>
      <c r="J35" s="13">
        <v>1300400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1735400</v>
      </c>
      <c r="E41" s="13">
        <v>2610300</v>
      </c>
      <c r="F41" s="13">
        <v>2303500</v>
      </c>
      <c r="G41" s="13">
        <v>1699800</v>
      </c>
      <c r="H41" s="13">
        <v>1863800</v>
      </c>
      <c r="I41" s="13">
        <v>2629400</v>
      </c>
      <c r="J41" s="13">
        <v>597300</v>
      </c>
      <c r="K41" s="13"/>
    </row>
    <row r="42" spans="2:11" x14ac:dyDescent="0.2">
      <c r="C42" s="11" t="s">
        <v>50</v>
      </c>
      <c r="D42" s="13">
        <v>875400</v>
      </c>
      <c r="E42" s="13">
        <v>648500</v>
      </c>
      <c r="F42" s="13">
        <v>263600</v>
      </c>
      <c r="G42" s="13">
        <v>299400</v>
      </c>
      <c r="H42" s="13">
        <v>432100</v>
      </c>
      <c r="I42" s="13">
        <v>1830200</v>
      </c>
      <c r="J42" s="13">
        <v>1515700</v>
      </c>
      <c r="K42" s="13"/>
    </row>
    <row r="43" spans="2:11" x14ac:dyDescent="0.2">
      <c r="C43" s="11" t="s">
        <v>51</v>
      </c>
      <c r="D43" s="13">
        <v>5266400</v>
      </c>
      <c r="E43" s="13">
        <v>4800000</v>
      </c>
      <c r="F43" s="13">
        <v>4399600</v>
      </c>
      <c r="G43" s="13">
        <v>5205600</v>
      </c>
      <c r="H43" s="13">
        <v>5767000</v>
      </c>
      <c r="I43" s="13">
        <v>7985700</v>
      </c>
      <c r="J43" s="13">
        <v>5811000</v>
      </c>
      <c r="K43" s="13"/>
    </row>
    <row r="44" spans="2:11" x14ac:dyDescent="0.2">
      <c r="C44" s="11" t="s">
        <v>52</v>
      </c>
      <c r="D44" s="13">
        <v>412000</v>
      </c>
      <c r="E44" s="13">
        <v>340200</v>
      </c>
      <c r="F44" s="13">
        <v>472800</v>
      </c>
      <c r="G44" s="13">
        <v>377000</v>
      </c>
      <c r="H44" s="13">
        <v>606300</v>
      </c>
      <c r="I44" s="13">
        <v>1443000</v>
      </c>
      <c r="J44" s="13">
        <v>607300</v>
      </c>
      <c r="K44" s="13"/>
    </row>
    <row r="45" spans="2:11" x14ac:dyDescent="0.2">
      <c r="C45" s="11" t="s">
        <v>53</v>
      </c>
      <c r="D45" s="13">
        <v>280900</v>
      </c>
      <c r="E45" s="13">
        <v>280000</v>
      </c>
      <c r="F45" s="13">
        <v>285200</v>
      </c>
      <c r="G45" s="13">
        <v>314700</v>
      </c>
      <c r="H45" s="13">
        <v>305600</v>
      </c>
      <c r="I45" s="13">
        <v>327000</v>
      </c>
      <c r="J45" s="13">
        <v>280300</v>
      </c>
      <c r="K45" s="13"/>
    </row>
    <row r="46" spans="2:11" x14ac:dyDescent="0.2">
      <c r="C46" s="11" t="s">
        <v>54</v>
      </c>
      <c r="D46" s="13">
        <v>8569900</v>
      </c>
      <c r="E46" s="13">
        <v>8679000</v>
      </c>
      <c r="F46" s="13">
        <v>7724900</v>
      </c>
      <c r="G46" s="13">
        <v>7896500</v>
      </c>
      <c r="H46" s="13">
        <v>8974700</v>
      </c>
      <c r="I46" s="13">
        <v>9465700</v>
      </c>
      <c r="J46" s="13">
        <v>8811600</v>
      </c>
      <c r="K46" s="13"/>
    </row>
    <row r="47" spans="2:11" x14ac:dyDescent="0.2">
      <c r="C47" s="11" t="s">
        <v>55</v>
      </c>
      <c r="D47" s="13">
        <v>1676900</v>
      </c>
      <c r="E47" s="13">
        <v>1492000</v>
      </c>
      <c r="F47" s="13">
        <v>1469200</v>
      </c>
      <c r="G47" s="13">
        <v>2522500</v>
      </c>
      <c r="H47" s="13">
        <v>2498100</v>
      </c>
      <c r="I47" s="13">
        <v>3909700</v>
      </c>
      <c r="J47" s="13">
        <v>3468200</v>
      </c>
      <c r="K47" s="13"/>
    </row>
    <row r="48" spans="2:11" x14ac:dyDescent="0.2">
      <c r="C48" s="11" t="s">
        <v>56</v>
      </c>
      <c r="D48" s="13">
        <v>13276700</v>
      </c>
      <c r="E48" s="13">
        <v>13914100</v>
      </c>
      <c r="F48" s="13">
        <v>14022900</v>
      </c>
      <c r="G48" s="13">
        <v>15775000</v>
      </c>
      <c r="H48" s="13">
        <v>15743200</v>
      </c>
      <c r="I48" s="13" t="s">
        <v>92</v>
      </c>
      <c r="J48" s="13">
        <v>13663600</v>
      </c>
      <c r="K48" s="13"/>
    </row>
    <row r="49" spans="3:11" x14ac:dyDescent="0.2">
      <c r="C49" s="11" t="s">
        <v>57</v>
      </c>
      <c r="D49" s="13">
        <v>2369400</v>
      </c>
      <c r="E49" s="13">
        <v>2720500</v>
      </c>
      <c r="F49" s="13">
        <v>2339800</v>
      </c>
      <c r="G49" s="13">
        <v>3189600</v>
      </c>
      <c r="H49" s="13">
        <v>3444700</v>
      </c>
      <c r="I49" s="13">
        <v>5783600</v>
      </c>
      <c r="J49" s="13">
        <v>2379100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729600</v>
      </c>
      <c r="E52" s="13">
        <v>723300</v>
      </c>
      <c r="F52" s="13">
        <v>850300</v>
      </c>
      <c r="G52" s="13">
        <v>1035700</v>
      </c>
      <c r="H52" s="13">
        <v>704500</v>
      </c>
      <c r="I52" s="13">
        <v>635300</v>
      </c>
      <c r="J52" s="13">
        <v>554300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26622600</v>
      </c>
      <c r="E54" s="13">
        <v>27529000</v>
      </c>
      <c r="F54" s="13">
        <v>26407100</v>
      </c>
      <c r="G54" s="13">
        <v>30419300</v>
      </c>
      <c r="H54" s="13">
        <v>31365100</v>
      </c>
      <c r="I54" s="13">
        <v>31102100</v>
      </c>
      <c r="J54" s="13">
        <v>28876900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1259400</v>
      </c>
      <c r="E57" s="13">
        <v>1112400</v>
      </c>
      <c r="F57" s="13">
        <v>1161300</v>
      </c>
      <c r="G57" s="13">
        <v>1080000</v>
      </c>
      <c r="H57" s="13">
        <v>1545000</v>
      </c>
      <c r="I57" s="13">
        <v>1640600</v>
      </c>
      <c r="J57" s="13">
        <v>1471800</v>
      </c>
      <c r="K57" s="13"/>
    </row>
    <row r="58" spans="3:11" x14ac:dyDescent="0.2">
      <c r="C58" s="11" t="s">
        <v>66</v>
      </c>
      <c r="D58" s="13">
        <v>1416100</v>
      </c>
      <c r="E58" s="13">
        <v>1638000</v>
      </c>
      <c r="F58" s="13">
        <v>1608500</v>
      </c>
      <c r="G58" s="13">
        <v>2678200</v>
      </c>
      <c r="H58" s="13">
        <v>2736200</v>
      </c>
      <c r="I58" s="13">
        <v>2890000</v>
      </c>
      <c r="J58" s="13">
        <v>1942700</v>
      </c>
      <c r="K58" s="13"/>
    </row>
    <row r="59" spans="3:11" x14ac:dyDescent="0.2">
      <c r="C59" s="11" t="s">
        <v>67</v>
      </c>
      <c r="D59" s="13">
        <v>5836800</v>
      </c>
      <c r="E59" s="13">
        <v>5769200</v>
      </c>
      <c r="F59" s="13">
        <v>5006000</v>
      </c>
      <c r="G59" s="13">
        <v>5230200</v>
      </c>
      <c r="H59" s="13">
        <v>5820500</v>
      </c>
      <c r="I59" s="13">
        <v>5609500</v>
      </c>
      <c r="J59" s="13">
        <v>4456100</v>
      </c>
      <c r="K59" s="13"/>
    </row>
    <row r="60" spans="3:11" x14ac:dyDescent="0.2">
      <c r="C60" s="11" t="s">
        <v>68</v>
      </c>
      <c r="D60" s="13">
        <v>8512300</v>
      </c>
      <c r="E60" s="13">
        <v>8519500</v>
      </c>
      <c r="F60" s="13">
        <v>7775900</v>
      </c>
      <c r="G60" s="13">
        <v>8988400</v>
      </c>
      <c r="H60" s="13">
        <v>10101700</v>
      </c>
      <c r="I60" s="13">
        <v>10140100</v>
      </c>
      <c r="J60" s="13">
        <v>7870600</v>
      </c>
      <c r="K60" s="13"/>
    </row>
    <row r="61" spans="3:11" x14ac:dyDescent="0.2">
      <c r="C61" s="11" t="s">
        <v>69</v>
      </c>
      <c r="D61" s="13">
        <v>4599200</v>
      </c>
      <c r="E61" s="13">
        <v>5670700</v>
      </c>
      <c r="F61" s="13">
        <v>6303400</v>
      </c>
      <c r="G61" s="13">
        <v>8905100</v>
      </c>
      <c r="H61" s="13">
        <v>7660700</v>
      </c>
      <c r="I61" s="13">
        <v>7440000</v>
      </c>
      <c r="J61" s="13">
        <v>8078500</v>
      </c>
      <c r="K61" s="13"/>
    </row>
    <row r="62" spans="3:11" x14ac:dyDescent="0.2">
      <c r="C62" s="11" t="s">
        <v>70</v>
      </c>
      <c r="D62" s="13">
        <v>1742400</v>
      </c>
      <c r="E62" s="13">
        <v>1823400</v>
      </c>
      <c r="F62" s="13">
        <v>1378800</v>
      </c>
      <c r="G62" s="13">
        <v>1917000</v>
      </c>
      <c r="H62" s="13">
        <v>2049000</v>
      </c>
      <c r="I62" s="13">
        <v>1625800</v>
      </c>
      <c r="J62" s="13">
        <v>1643700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16106400</v>
      </c>
      <c r="E66" s="13">
        <v>17231200</v>
      </c>
      <c r="F66" s="13">
        <v>16646500</v>
      </c>
      <c r="G66" s="13">
        <v>21114900</v>
      </c>
      <c r="H66" s="13">
        <v>20810100</v>
      </c>
      <c r="I66" s="13">
        <v>20023900</v>
      </c>
      <c r="J66" s="13">
        <v>18343100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8868800</v>
      </c>
      <c r="E72" s="13">
        <v>8690900</v>
      </c>
      <c r="F72" s="13">
        <v>8153400</v>
      </c>
      <c r="G72" s="13">
        <v>7711600</v>
      </c>
      <c r="H72" s="13">
        <v>9017500</v>
      </c>
      <c r="I72" s="13">
        <v>19163500</v>
      </c>
      <c r="J72" s="13">
        <v>9197700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10516200</v>
      </c>
      <c r="E76" s="13">
        <v>10297700</v>
      </c>
      <c r="F76" s="13">
        <v>9760600</v>
      </c>
      <c r="G76" s="13">
        <v>9304400</v>
      </c>
      <c r="H76" s="13">
        <v>10555000</v>
      </c>
      <c r="I76" s="13">
        <v>11078300</v>
      </c>
      <c r="J76" s="13">
        <v>10533800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429100</v>
      </c>
      <c r="E81" s="13">
        <v>640000</v>
      </c>
      <c r="F81" s="13">
        <v>497700</v>
      </c>
      <c r="G81" s="13">
        <v>-949500</v>
      </c>
      <c r="H81" s="13">
        <v>-170900</v>
      </c>
      <c r="I81" s="13">
        <v>941500</v>
      </c>
      <c r="J81" s="13">
        <v>1300400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3093900</v>
      </c>
      <c r="E83" s="13">
        <v>3079400</v>
      </c>
      <c r="F83" s="13">
        <v>3276000</v>
      </c>
      <c r="G83" s="13">
        <v>3469300</v>
      </c>
      <c r="H83" s="13">
        <v>3258700</v>
      </c>
      <c r="I83" s="13">
        <v>2982400</v>
      </c>
      <c r="J83" s="13">
        <v>2696800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3490000</v>
      </c>
      <c r="E89" s="13">
        <v>4293700</v>
      </c>
      <c r="F89" s="13">
        <v>3807000</v>
      </c>
      <c r="G89" s="13">
        <v>1724800</v>
      </c>
      <c r="H89" s="13">
        <v>3700000</v>
      </c>
      <c r="I89" s="13">
        <v>5152900</v>
      </c>
      <c r="J89" s="13">
        <v>1947600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-2750200</v>
      </c>
      <c r="E91" s="13">
        <v>-2898100</v>
      </c>
      <c r="F91" s="13">
        <v>-3163600</v>
      </c>
      <c r="G91" s="13">
        <v>-3088100</v>
      </c>
      <c r="H91" s="13">
        <v>-3309400</v>
      </c>
      <c r="I91" s="13">
        <v>-3845000</v>
      </c>
      <c r="J91" s="13">
        <v>-3155000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-3134900</v>
      </c>
      <c r="E94" s="13">
        <v>-3136500</v>
      </c>
      <c r="F94" s="13">
        <v>-2161700</v>
      </c>
      <c r="G94" s="13">
        <v>-2853900</v>
      </c>
      <c r="H94" s="13">
        <v>-3404300</v>
      </c>
      <c r="I94" s="13">
        <v>-3466100</v>
      </c>
      <c r="J94" s="13">
        <v>-2399100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-218800</v>
      </c>
      <c r="E96" s="13">
        <v>-165700</v>
      </c>
      <c r="F96" s="13">
        <v>-37400</v>
      </c>
      <c r="G96" s="13">
        <v>-200500</v>
      </c>
      <c r="H96" s="13">
        <v>-460100</v>
      </c>
      <c r="I96" s="13">
        <v>-886200</v>
      </c>
      <c r="J96" s="13">
        <v>-1063400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-1227100</v>
      </c>
      <c r="E100" s="13">
        <v>-848900</v>
      </c>
      <c r="F100" s="13">
        <v>-1047600</v>
      </c>
      <c r="G100" s="13">
        <v>964500</v>
      </c>
      <c r="H100" s="13">
        <v>-280600</v>
      </c>
      <c r="I100" s="13">
        <v>-1150000</v>
      </c>
      <c r="J100" s="13">
        <v>695200</v>
      </c>
      <c r="K100" s="13"/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6000</v>
      </c>
      <c r="G101" s="13">
        <v>600</v>
      </c>
      <c r="H101" s="13">
        <v>-3100</v>
      </c>
      <c r="I101" s="13">
        <v>-900</v>
      </c>
      <c r="J101" s="13">
        <v>11500</v>
      </c>
      <c r="K101" s="13"/>
    </row>
    <row r="102" spans="3:11" x14ac:dyDescent="0.2">
      <c r="C102" s="11" t="s">
        <v>20</v>
      </c>
      <c r="D102" s="13">
        <v>-874900</v>
      </c>
      <c r="E102" s="13">
        <v>306800</v>
      </c>
      <c r="F102" s="13">
        <v>603700</v>
      </c>
      <c r="G102" s="13">
        <v>-164000</v>
      </c>
      <c r="H102" s="13">
        <v>11900</v>
      </c>
      <c r="I102" s="13">
        <v>535900</v>
      </c>
      <c r="J102" s="13">
        <v>255200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1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446300</v>
      </c>
      <c r="E8" s="13">
        <v>467800</v>
      </c>
      <c r="F8" s="13">
        <v>485000</v>
      </c>
      <c r="G8" s="13">
        <v>434000</v>
      </c>
      <c r="H8" s="13">
        <v>305400</v>
      </c>
      <c r="I8" s="13">
        <v>361000</v>
      </c>
      <c r="J8" s="13">
        <v>346500</v>
      </c>
      <c r="K8" s="13"/>
    </row>
    <row r="9" spans="1:11" x14ac:dyDescent="0.2">
      <c r="C9" s="11" t="s">
        <v>22</v>
      </c>
      <c r="D9" s="13">
        <v>412200</v>
      </c>
      <c r="E9" s="13">
        <v>429500</v>
      </c>
      <c r="F9" s="13">
        <v>446100</v>
      </c>
      <c r="G9" s="13">
        <v>400700</v>
      </c>
      <c r="H9" s="13">
        <v>278500</v>
      </c>
      <c r="I9" s="13">
        <v>326500</v>
      </c>
      <c r="J9" s="13">
        <v>316600</v>
      </c>
      <c r="K9" s="13"/>
    </row>
    <row r="10" spans="1:11" x14ac:dyDescent="0.2">
      <c r="C10" s="11" t="s">
        <v>23</v>
      </c>
      <c r="D10" s="13">
        <v>34200</v>
      </c>
      <c r="E10" s="13">
        <v>38300</v>
      </c>
      <c r="F10" s="13">
        <v>38800</v>
      </c>
      <c r="G10" s="13">
        <v>33300</v>
      </c>
      <c r="H10" s="13">
        <v>26900</v>
      </c>
      <c r="I10" s="13">
        <v>34500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6400</v>
      </c>
      <c r="F12" s="13">
        <v>6400</v>
      </c>
      <c r="G12" s="13">
        <v>5800</v>
      </c>
      <c r="H12" s="13">
        <v>5600</v>
      </c>
      <c r="I12" s="13">
        <v>5200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445200</v>
      </c>
      <c r="E17" s="13">
        <v>458300</v>
      </c>
      <c r="F17" s="13">
        <v>474500</v>
      </c>
      <c r="G17" s="13">
        <v>427300</v>
      </c>
      <c r="H17" s="13">
        <v>296100</v>
      </c>
      <c r="I17" s="13">
        <v>342900</v>
      </c>
      <c r="J17" s="13">
        <v>332100</v>
      </c>
      <c r="K17" s="13"/>
    </row>
    <row r="18" spans="3:11" x14ac:dyDescent="0.2">
      <c r="C18" s="11" t="s">
        <v>30</v>
      </c>
      <c r="D18" s="13">
        <v>1100</v>
      </c>
      <c r="E18" s="13">
        <v>9500</v>
      </c>
      <c r="F18" s="13">
        <v>10400</v>
      </c>
      <c r="G18" s="13">
        <v>6700</v>
      </c>
      <c r="H18" s="13">
        <v>9300</v>
      </c>
      <c r="I18" s="13">
        <v>18100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16800</v>
      </c>
      <c r="F21" s="13">
        <v>16600</v>
      </c>
      <c r="G21" s="13">
        <v>12600</v>
      </c>
      <c r="H21" s="13">
        <v>13100</v>
      </c>
      <c r="I21" s="13">
        <v>21100</v>
      </c>
      <c r="J21" s="13">
        <v>16700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2300</v>
      </c>
      <c r="G22" s="13">
        <v>1400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7300</v>
      </c>
      <c r="F23" s="13">
        <v>8200</v>
      </c>
      <c r="G23" s="13">
        <v>5300</v>
      </c>
      <c r="H23" s="13">
        <v>9200</v>
      </c>
      <c r="I23" s="13">
        <v>17900</v>
      </c>
      <c r="J23" s="13">
        <v>13800</v>
      </c>
      <c r="K23" s="13"/>
    </row>
    <row r="24" spans="3:11" x14ac:dyDescent="0.2">
      <c r="C24" s="11" t="s">
        <v>36</v>
      </c>
      <c r="D24" s="13">
        <v>-100</v>
      </c>
      <c r="E24" s="13">
        <v>1600</v>
      </c>
      <c r="F24" s="13">
        <v>1600</v>
      </c>
      <c r="G24" s="13">
        <v>1000</v>
      </c>
      <c r="H24" s="13">
        <v>1600</v>
      </c>
      <c r="I24" s="13">
        <v>5300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5600</v>
      </c>
      <c r="F26" s="13">
        <v>6500</v>
      </c>
      <c r="G26" s="13">
        <v>4300</v>
      </c>
      <c r="H26" s="13">
        <v>7600</v>
      </c>
      <c r="I26" s="13">
        <v>12600</v>
      </c>
      <c r="J26" s="13">
        <v>11600</v>
      </c>
      <c r="K26" s="13"/>
    </row>
    <row r="27" spans="3:11" x14ac:dyDescent="0.2">
      <c r="C27" s="11" t="s">
        <v>38</v>
      </c>
      <c r="D27" s="13">
        <v>-1300</v>
      </c>
      <c r="E27" s="13">
        <v>5600</v>
      </c>
      <c r="F27" s="13">
        <v>6500</v>
      </c>
      <c r="G27" s="13">
        <v>4300</v>
      </c>
      <c r="H27" s="13">
        <v>7600</v>
      </c>
      <c r="I27" s="13">
        <v>12600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5600</v>
      </c>
      <c r="F33" s="13">
        <v>6500</v>
      </c>
      <c r="G33" s="13">
        <v>4300</v>
      </c>
      <c r="H33" s="13">
        <v>7600</v>
      </c>
      <c r="I33" s="13">
        <v>12600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5600</v>
      </c>
      <c r="F35" s="13">
        <v>6500</v>
      </c>
      <c r="G35" s="13">
        <v>4300</v>
      </c>
      <c r="H35" s="13">
        <v>7600</v>
      </c>
      <c r="I35" s="13">
        <v>12600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1000</v>
      </c>
      <c r="G41" s="13">
        <v>400</v>
      </c>
      <c r="H41" s="13">
        <v>5800</v>
      </c>
      <c r="I41" s="13">
        <v>10800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70300</v>
      </c>
      <c r="E43" s="13">
        <v>65200</v>
      </c>
      <c r="F43" s="13">
        <v>61700</v>
      </c>
      <c r="G43" s="13">
        <v>72900</v>
      </c>
      <c r="H43" s="13">
        <v>49700</v>
      </c>
      <c r="I43" s="13">
        <v>47000</v>
      </c>
      <c r="J43" s="13">
        <v>60700</v>
      </c>
      <c r="K43" s="13"/>
    </row>
    <row r="44" spans="2:11" x14ac:dyDescent="0.2">
      <c r="C44" s="11" t="s">
        <v>52</v>
      </c>
      <c r="D44" s="13">
        <v>110300</v>
      </c>
      <c r="E44" s="13">
        <v>101600</v>
      </c>
      <c r="F44" s="13">
        <v>107000</v>
      </c>
      <c r="G44" s="13">
        <v>91600</v>
      </c>
      <c r="H44" s="13">
        <v>55600</v>
      </c>
      <c r="I44" s="13">
        <v>44700</v>
      </c>
      <c r="J44" s="13">
        <v>58400</v>
      </c>
      <c r="K44" s="13"/>
    </row>
    <row r="45" spans="2:11" x14ac:dyDescent="0.2">
      <c r="C45" s="11" t="s">
        <v>53</v>
      </c>
      <c r="D45" s="13">
        <v>13600</v>
      </c>
      <c r="E45" s="13">
        <v>11000</v>
      </c>
      <c r="F45" s="13">
        <v>11800</v>
      </c>
      <c r="G45" s="13">
        <v>20300</v>
      </c>
      <c r="H45" s="13">
        <v>12100</v>
      </c>
      <c r="I45" s="13">
        <v>9300</v>
      </c>
      <c r="J45" s="13">
        <v>9800</v>
      </c>
      <c r="K45" s="13"/>
    </row>
    <row r="46" spans="2:11" x14ac:dyDescent="0.2">
      <c r="C46" s="11" t="s">
        <v>54</v>
      </c>
      <c r="D46" s="13">
        <v>194500</v>
      </c>
      <c r="E46" s="13">
        <v>178200</v>
      </c>
      <c r="F46" s="13">
        <v>181500</v>
      </c>
      <c r="G46" s="13">
        <v>178500</v>
      </c>
      <c r="H46" s="13">
        <v>123200</v>
      </c>
      <c r="I46" s="13">
        <v>111800</v>
      </c>
      <c r="J46" s="13">
        <v>129500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30500</v>
      </c>
      <c r="F48" s="13">
        <v>27900</v>
      </c>
      <c r="G48" s="13">
        <v>53900</v>
      </c>
      <c r="H48" s="13">
        <v>23600</v>
      </c>
      <c r="I48" s="13">
        <v>17900</v>
      </c>
      <c r="J48" s="13">
        <v>17300</v>
      </c>
      <c r="K48" s="13"/>
    </row>
    <row r="49" spans="3:11" x14ac:dyDescent="0.2">
      <c r="C49" s="11" t="s">
        <v>57</v>
      </c>
      <c r="D49" s="13">
        <v>13700</v>
      </c>
      <c r="E49" s="13">
        <v>14800</v>
      </c>
      <c r="F49" s="13">
        <v>15900</v>
      </c>
      <c r="G49" s="13">
        <v>17000</v>
      </c>
      <c r="H49" s="13">
        <v>3800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9400</v>
      </c>
      <c r="F52" s="13">
        <v>10700</v>
      </c>
      <c r="G52" s="13">
        <v>8300</v>
      </c>
      <c r="H52" s="13">
        <v>6000</v>
      </c>
      <c r="I52" s="13">
        <v>5500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246500</v>
      </c>
      <c r="E54" s="13">
        <v>232800</v>
      </c>
      <c r="F54" s="13">
        <v>235900</v>
      </c>
      <c r="G54" s="13">
        <v>230800</v>
      </c>
      <c r="H54" s="13">
        <v>156700</v>
      </c>
      <c r="I54" s="13">
        <v>135100</v>
      </c>
      <c r="J54" s="13">
        <v>150900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53100</v>
      </c>
      <c r="F57" s="13">
        <v>59000</v>
      </c>
      <c r="G57" s="13">
        <v>61500</v>
      </c>
      <c r="H57" s="13">
        <v>32500</v>
      </c>
      <c r="I57" s="13">
        <v>26400</v>
      </c>
      <c r="J57" s="13">
        <v>43000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5000</v>
      </c>
      <c r="G58" s="13">
        <v>5000</v>
      </c>
      <c r="H58" s="13">
        <v>7900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16900</v>
      </c>
      <c r="E59" s="13">
        <v>18800</v>
      </c>
      <c r="F59" s="13">
        <v>20100</v>
      </c>
      <c r="G59" s="13">
        <v>20300</v>
      </c>
      <c r="H59" s="13">
        <v>11900</v>
      </c>
      <c r="I59" s="13">
        <v>11000</v>
      </c>
      <c r="J59" s="13">
        <v>9500</v>
      </c>
      <c r="K59" s="13"/>
    </row>
    <row r="60" spans="3:11" x14ac:dyDescent="0.2">
      <c r="C60" s="11" t="s">
        <v>68</v>
      </c>
      <c r="D60" s="13">
        <v>98900</v>
      </c>
      <c r="E60" s="13">
        <v>77800</v>
      </c>
      <c r="F60" s="13">
        <v>84100</v>
      </c>
      <c r="G60" s="13">
        <v>86800</v>
      </c>
      <c r="H60" s="13">
        <v>52200</v>
      </c>
      <c r="I60" s="13">
        <v>37900</v>
      </c>
      <c r="J60" s="13">
        <v>53300</v>
      </c>
      <c r="K60" s="13"/>
    </row>
    <row r="61" spans="3:11" x14ac:dyDescent="0.2">
      <c r="C61" s="11" t="s">
        <v>69</v>
      </c>
      <c r="D61" s="13">
        <v>29200</v>
      </c>
      <c r="E61" s="13">
        <v>37100</v>
      </c>
      <c r="F61" s="13">
        <v>39300</v>
      </c>
      <c r="G61" s="13">
        <v>37900</v>
      </c>
      <c r="H61" s="13">
        <v>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>
        <v>6900</v>
      </c>
      <c r="G62" s="13">
        <v>5400</v>
      </c>
      <c r="H62" s="13">
        <v>800</v>
      </c>
      <c r="I62" s="13">
        <v>3000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116300</v>
      </c>
      <c r="F66" s="13">
        <v>130300</v>
      </c>
      <c r="G66" s="13">
        <v>130000</v>
      </c>
      <c r="H66" s="13">
        <v>53000</v>
      </c>
      <c r="I66" s="13">
        <v>41000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72800</v>
      </c>
      <c r="E72" s="13">
        <v>73500</v>
      </c>
      <c r="F72" s="13">
        <v>67900</v>
      </c>
      <c r="G72" s="13">
        <v>61400</v>
      </c>
      <c r="H72" s="13">
        <v>57100</v>
      </c>
      <c r="I72" s="13">
        <v>49500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116600</v>
      </c>
      <c r="F76" s="13">
        <v>105600</v>
      </c>
      <c r="G76" s="13">
        <v>100800</v>
      </c>
      <c r="H76" s="13">
        <v>103600</v>
      </c>
      <c r="I76" s="13">
        <v>94200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-1300</v>
      </c>
      <c r="E81" s="13">
        <v>5600</v>
      </c>
      <c r="F81" s="13">
        <v>6500</v>
      </c>
      <c r="G81" s="13">
        <v>4300</v>
      </c>
      <c r="H81" s="13">
        <v>7600</v>
      </c>
      <c r="I81" s="13">
        <v>12600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7200</v>
      </c>
      <c r="F83" s="13">
        <v>6200</v>
      </c>
      <c r="G83" s="13">
        <v>5900</v>
      </c>
      <c r="H83" s="13">
        <v>3800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9400</v>
      </c>
      <c r="F89" s="13">
        <v>4600</v>
      </c>
      <c r="G89" s="13">
        <v>7700</v>
      </c>
      <c r="H89" s="13">
        <v>1500</v>
      </c>
      <c r="I89" s="13">
        <v>29300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-9300</v>
      </c>
      <c r="F91" s="13">
        <v>-13300</v>
      </c>
      <c r="G91" s="13">
        <v>-8800</v>
      </c>
      <c r="H91" s="13">
        <v>-7800</v>
      </c>
      <c r="I91" s="13">
        <v>-3500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-8500</v>
      </c>
      <c r="F94" s="13">
        <v>-5700</v>
      </c>
      <c r="G94" s="13">
        <v>-48100</v>
      </c>
      <c r="H94" s="13">
        <v>-13800</v>
      </c>
      <c r="I94" s="13">
        <v>-3300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-1600</v>
      </c>
      <c r="F100" s="13">
        <v>1700</v>
      </c>
      <c r="G100" s="13">
        <v>35000</v>
      </c>
      <c r="H100" s="13">
        <v>7300</v>
      </c>
      <c r="I100" s="13">
        <v>-15700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-5400</v>
      </c>
      <c r="H102" s="13">
        <v>-5000</v>
      </c>
      <c r="I102" s="13">
        <v>10300</v>
      </c>
      <c r="J102" s="13">
        <v>-700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100</v>
      </c>
      <c r="F17" s="13">
        <v>200</v>
      </c>
      <c r="G17" s="13">
        <v>2600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-100</v>
      </c>
      <c r="F18" s="13">
        <v>-200</v>
      </c>
      <c r="G18" s="13">
        <v>-2600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2600</v>
      </c>
      <c r="H20" s="13">
        <v>-2100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-100</v>
      </c>
      <c r="G23" s="13">
        <v>0</v>
      </c>
      <c r="H23" s="13">
        <v>-2700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-100</v>
      </c>
      <c r="G26" s="13">
        <v>0</v>
      </c>
      <c r="H26" s="13">
        <v>-2700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-200</v>
      </c>
      <c r="G27" s="13">
        <v>-100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-2600</v>
      </c>
      <c r="H32" s="13">
        <v>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-200</v>
      </c>
      <c r="G33" s="13">
        <v>-100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-200</v>
      </c>
      <c r="G35" s="13">
        <v>-100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>
        <v>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600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200</v>
      </c>
      <c r="F54" s="13">
        <v>200</v>
      </c>
      <c r="G54" s="13">
        <v>600</v>
      </c>
      <c r="H54" s="13">
        <v>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0</v>
      </c>
      <c r="F57" s="13">
        <v>100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300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0</v>
      </c>
      <c r="F66" s="13">
        <v>300</v>
      </c>
      <c r="G66" s="13">
        <v>400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1300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-3100</v>
      </c>
      <c r="F72" s="13">
        <v>-3000</v>
      </c>
      <c r="G72" s="13">
        <v>-2800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100</v>
      </c>
      <c r="F76" s="13">
        <v>-1400</v>
      </c>
      <c r="G76" s="13">
        <v>-1000</v>
      </c>
      <c r="H76" s="13">
        <v>-1100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-200</v>
      </c>
      <c r="G81" s="13">
        <v>-100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-100</v>
      </c>
      <c r="G89" s="13">
        <v>-600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100</v>
      </c>
      <c r="G100" s="13">
        <v>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-1200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751900</v>
      </c>
      <c r="E8" s="13">
        <v>668700</v>
      </c>
      <c r="F8" s="13">
        <v>657100</v>
      </c>
      <c r="G8" s="13">
        <v>763000</v>
      </c>
      <c r="H8" s="13">
        <v>844100</v>
      </c>
      <c r="I8" s="13">
        <v>969200</v>
      </c>
      <c r="J8" s="13">
        <v>713900</v>
      </c>
      <c r="K8" s="13"/>
    </row>
    <row r="9" spans="1:11" x14ac:dyDescent="0.2">
      <c r="C9" s="11" t="s">
        <v>22</v>
      </c>
      <c r="D9" s="13">
        <v>554600</v>
      </c>
      <c r="E9" s="13">
        <v>515100</v>
      </c>
      <c r="F9" s="13">
        <v>495300</v>
      </c>
      <c r="G9" s="13">
        <v>583600</v>
      </c>
      <c r="H9" s="13">
        <v>639600</v>
      </c>
      <c r="I9" s="13">
        <v>712000</v>
      </c>
      <c r="J9" s="13">
        <v>522700</v>
      </c>
      <c r="K9" s="13"/>
    </row>
    <row r="10" spans="1:11" x14ac:dyDescent="0.2">
      <c r="C10" s="11" t="s">
        <v>23</v>
      </c>
      <c r="D10" s="13">
        <v>197300</v>
      </c>
      <c r="E10" s="13">
        <v>153600</v>
      </c>
      <c r="F10" s="13">
        <v>161800</v>
      </c>
      <c r="G10" s="13">
        <v>179400</v>
      </c>
      <c r="H10" s="13">
        <v>204500</v>
      </c>
      <c r="I10" s="13">
        <v>257200</v>
      </c>
      <c r="J10" s="13">
        <v>191200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13900</v>
      </c>
      <c r="F12" s="13">
        <v>16200</v>
      </c>
      <c r="G12" s="13">
        <v>18600</v>
      </c>
      <c r="H12" s="13">
        <v>19700</v>
      </c>
      <c r="I12" s="13">
        <v>17800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11800</v>
      </c>
      <c r="F14" s="13">
        <v>2800</v>
      </c>
      <c r="G14" s="13">
        <v>41000</v>
      </c>
      <c r="H14" s="13">
        <v>-6200</v>
      </c>
      <c r="I14" s="13">
        <v>96000</v>
      </c>
      <c r="J14" s="13">
        <v>12500</v>
      </c>
      <c r="K14" s="13"/>
    </row>
    <row r="15" spans="1:11" x14ac:dyDescent="0.2">
      <c r="C15" s="11" t="s">
        <v>28</v>
      </c>
      <c r="D15" s="13">
        <v>10400</v>
      </c>
      <c r="E15" s="13">
        <v>10500</v>
      </c>
      <c r="F15" s="13">
        <v>13000</v>
      </c>
      <c r="G15" s="13">
        <v>19100</v>
      </c>
      <c r="H15" s="13">
        <v>32800</v>
      </c>
      <c r="I15" s="13">
        <v>43900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775000</v>
      </c>
      <c r="E17" s="13">
        <v>687100</v>
      </c>
      <c r="F17" s="13">
        <v>665000</v>
      </c>
      <c r="G17" s="13">
        <v>796800</v>
      </c>
      <c r="H17" s="13">
        <v>825900</v>
      </c>
      <c r="I17" s="13">
        <v>1018900</v>
      </c>
      <c r="J17" s="13">
        <v>684400</v>
      </c>
      <c r="K17" s="13"/>
    </row>
    <row r="18" spans="3:11" x14ac:dyDescent="0.2">
      <c r="C18" s="11" t="s">
        <v>30</v>
      </c>
      <c r="D18" s="13">
        <v>-23100</v>
      </c>
      <c r="E18" s="13">
        <v>-18400</v>
      </c>
      <c r="F18" s="13">
        <v>-7900</v>
      </c>
      <c r="G18" s="13">
        <v>-33800</v>
      </c>
      <c r="H18" s="13">
        <v>18200</v>
      </c>
      <c r="I18" s="13">
        <v>-49700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-700</v>
      </c>
      <c r="G20" s="13">
        <v>1400</v>
      </c>
      <c r="H20" s="13">
        <v>-200</v>
      </c>
      <c r="I20" s="13">
        <v>1600</v>
      </c>
      <c r="J20" s="13">
        <v>-51100</v>
      </c>
      <c r="K20" s="13"/>
    </row>
    <row r="21" spans="3:11" x14ac:dyDescent="0.2">
      <c r="C21" s="11" t="s">
        <v>33</v>
      </c>
      <c r="D21" s="13">
        <v>800</v>
      </c>
      <c r="E21" s="13">
        <v>5200</v>
      </c>
      <c r="F21" s="13">
        <v>16900</v>
      </c>
      <c r="G21" s="13">
        <v>0</v>
      </c>
      <c r="H21" s="13">
        <v>64400</v>
      </c>
      <c r="I21" s="13">
        <v>9900</v>
      </c>
      <c r="J21" s="13">
        <v>26400</v>
      </c>
      <c r="K21" s="13"/>
    </row>
    <row r="22" spans="3:11" x14ac:dyDescent="0.2">
      <c r="C22" s="11" t="s">
        <v>34</v>
      </c>
      <c r="D22" s="13">
        <v>29100</v>
      </c>
      <c r="E22" s="13">
        <v>34700</v>
      </c>
      <c r="F22" s="13">
        <v>36000</v>
      </c>
      <c r="G22" s="13">
        <v>39400</v>
      </c>
      <c r="H22" s="13">
        <v>46400</v>
      </c>
      <c r="I22" s="13">
        <v>66400</v>
      </c>
      <c r="J22" s="13" t="s">
        <v>92</v>
      </c>
      <c r="K22" s="13"/>
    </row>
    <row r="23" spans="3:11" x14ac:dyDescent="0.2">
      <c r="C23" s="11" t="s">
        <v>35</v>
      </c>
      <c r="D23" s="13">
        <v>-50800</v>
      </c>
      <c r="E23" s="13">
        <v>-52300</v>
      </c>
      <c r="F23" s="13">
        <v>-44600</v>
      </c>
      <c r="G23" s="13">
        <v>-71800</v>
      </c>
      <c r="H23" s="13">
        <v>-28400</v>
      </c>
      <c r="I23" s="13">
        <v>-114500</v>
      </c>
      <c r="J23" s="13">
        <v>-21600</v>
      </c>
      <c r="K23" s="13"/>
    </row>
    <row r="24" spans="3:11" x14ac:dyDescent="0.2">
      <c r="C24" s="11" t="s">
        <v>36</v>
      </c>
      <c r="D24" s="13">
        <v>31800</v>
      </c>
      <c r="E24" s="13">
        <v>8100</v>
      </c>
      <c r="F24" s="13">
        <v>-11400</v>
      </c>
      <c r="G24" s="13">
        <v>3900</v>
      </c>
      <c r="H24" s="13">
        <v>1100</v>
      </c>
      <c r="I24" s="13">
        <v>-1600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-82600</v>
      </c>
      <c r="E26" s="13">
        <v>-60400</v>
      </c>
      <c r="F26" s="13">
        <v>-33200</v>
      </c>
      <c r="G26" s="13">
        <v>-75700</v>
      </c>
      <c r="H26" s="13">
        <v>-29500</v>
      </c>
      <c r="I26" s="13">
        <v>-112900</v>
      </c>
      <c r="J26" s="13">
        <v>-23500</v>
      </c>
      <c r="K26" s="13"/>
    </row>
    <row r="27" spans="3:11" x14ac:dyDescent="0.2">
      <c r="C27" s="11" t="s">
        <v>38</v>
      </c>
      <c r="D27" s="13">
        <v>-82600</v>
      </c>
      <c r="E27" s="13">
        <v>-60400</v>
      </c>
      <c r="F27" s="13">
        <v>-33200</v>
      </c>
      <c r="G27" s="13">
        <v>-75700</v>
      </c>
      <c r="H27" s="13">
        <v>-29500</v>
      </c>
      <c r="I27" s="13">
        <v>-112900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39900</v>
      </c>
      <c r="E29" s="13">
        <v>-100</v>
      </c>
      <c r="F29" s="13">
        <v>53000</v>
      </c>
      <c r="G29" s="13">
        <v>-2300</v>
      </c>
      <c r="H29" s="13">
        <v>-13000</v>
      </c>
      <c r="I29" s="13">
        <v>-1500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700</v>
      </c>
      <c r="G32" s="13">
        <v>-1400</v>
      </c>
      <c r="H32" s="13">
        <v>200</v>
      </c>
      <c r="I32" s="13">
        <v>-1600</v>
      </c>
      <c r="J32" s="13">
        <v>51100</v>
      </c>
      <c r="K32" s="13"/>
    </row>
    <row r="33" spans="2:11" x14ac:dyDescent="0.2">
      <c r="C33" s="11" t="s">
        <v>44</v>
      </c>
      <c r="D33" s="13">
        <v>-42700</v>
      </c>
      <c r="E33" s="13">
        <v>-60500</v>
      </c>
      <c r="F33" s="13">
        <v>19800</v>
      </c>
      <c r="G33" s="13">
        <v>-78000</v>
      </c>
      <c r="H33" s="13">
        <v>-42500</v>
      </c>
      <c r="I33" s="13">
        <v>-114400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-60500</v>
      </c>
      <c r="F35" s="13">
        <v>19800</v>
      </c>
      <c r="G35" s="13">
        <v>-78000</v>
      </c>
      <c r="H35" s="13">
        <v>-42500</v>
      </c>
      <c r="I35" s="13">
        <v>-114400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69100</v>
      </c>
      <c r="F41" s="13">
        <v>28500</v>
      </c>
      <c r="G41" s="13">
        <v>33500</v>
      </c>
      <c r="H41" s="13">
        <v>55700</v>
      </c>
      <c r="I41" s="13">
        <v>49000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483100</v>
      </c>
      <c r="E43" s="13">
        <v>234000</v>
      </c>
      <c r="F43" s="13">
        <v>211400</v>
      </c>
      <c r="G43" s="13">
        <v>436700</v>
      </c>
      <c r="H43" s="13">
        <v>267900</v>
      </c>
      <c r="I43" s="13">
        <v>547500</v>
      </c>
      <c r="J43" s="13">
        <v>248200</v>
      </c>
      <c r="K43" s="13"/>
    </row>
    <row r="44" spans="2:11" x14ac:dyDescent="0.2">
      <c r="C44" s="11" t="s">
        <v>52</v>
      </c>
      <c r="D44" s="13">
        <v>50900</v>
      </c>
      <c r="E44" s="13">
        <v>55400</v>
      </c>
      <c r="F44" s="13">
        <v>55600</v>
      </c>
      <c r="G44" s="13">
        <v>47400</v>
      </c>
      <c r="H44" s="13">
        <v>74600</v>
      </c>
      <c r="I44" s="13">
        <v>94300</v>
      </c>
      <c r="J44" s="13">
        <v>76600</v>
      </c>
      <c r="K44" s="13"/>
    </row>
    <row r="45" spans="2:11" x14ac:dyDescent="0.2">
      <c r="C45" s="11" t="s">
        <v>53</v>
      </c>
      <c r="D45" s="13">
        <v>79600</v>
      </c>
      <c r="E45" s="13">
        <v>14600</v>
      </c>
      <c r="F45" s="13">
        <v>24900</v>
      </c>
      <c r="G45" s="13">
        <v>73100</v>
      </c>
      <c r="H45" s="13">
        <v>32100</v>
      </c>
      <c r="I45" s="13">
        <v>36500</v>
      </c>
      <c r="J45" s="13">
        <v>26600</v>
      </c>
      <c r="K45" s="13"/>
    </row>
    <row r="46" spans="2:11" x14ac:dyDescent="0.2">
      <c r="C46" s="11" t="s">
        <v>54</v>
      </c>
      <c r="D46" s="13">
        <v>471400</v>
      </c>
      <c r="E46" s="13">
        <v>373100</v>
      </c>
      <c r="F46" s="13">
        <v>320400</v>
      </c>
      <c r="G46" s="13">
        <v>373200</v>
      </c>
      <c r="H46" s="13">
        <v>430300</v>
      </c>
      <c r="I46" s="13">
        <v>455400</v>
      </c>
      <c r="J46" s="13">
        <v>421000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119200</v>
      </c>
      <c r="E48" s="13">
        <v>49800</v>
      </c>
      <c r="F48" s="13">
        <v>56200</v>
      </c>
      <c r="G48" s="13">
        <v>123200</v>
      </c>
      <c r="H48" s="13">
        <v>84800</v>
      </c>
      <c r="I48" s="13">
        <v>171200</v>
      </c>
      <c r="J48" s="13">
        <v>72500</v>
      </c>
      <c r="K48" s="13"/>
    </row>
    <row r="49" spans="3:11" x14ac:dyDescent="0.2">
      <c r="C49" s="11" t="s">
        <v>57</v>
      </c>
      <c r="D49" s="13">
        <v>908900</v>
      </c>
      <c r="E49" s="13">
        <v>518000</v>
      </c>
      <c r="F49" s="13">
        <v>519900</v>
      </c>
      <c r="G49" s="13">
        <v>1129300</v>
      </c>
      <c r="H49" s="13">
        <v>666300</v>
      </c>
      <c r="I49" s="13">
        <v>1299000</v>
      </c>
      <c r="J49" s="13">
        <v>696200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7700</v>
      </c>
      <c r="F52" s="13">
        <v>6800</v>
      </c>
      <c r="G52" s="13">
        <v>163500</v>
      </c>
      <c r="H52" s="13">
        <v>35200</v>
      </c>
      <c r="I52" s="13">
        <v>40400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1024000</v>
      </c>
      <c r="E54" s="13">
        <v>948600</v>
      </c>
      <c r="F54" s="13">
        <v>903300</v>
      </c>
      <c r="G54" s="13">
        <v>1131200</v>
      </c>
      <c r="H54" s="13">
        <v>1216600</v>
      </c>
      <c r="I54" s="13">
        <v>1283900</v>
      </c>
      <c r="J54" s="13">
        <v>1216000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52700</v>
      </c>
      <c r="F57" s="13">
        <v>48300</v>
      </c>
      <c r="G57" s="13">
        <v>44600</v>
      </c>
      <c r="H57" s="13">
        <v>61900</v>
      </c>
      <c r="I57" s="13">
        <v>83600</v>
      </c>
      <c r="J57" s="13">
        <v>48800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1000</v>
      </c>
      <c r="G58" s="13">
        <v>1100</v>
      </c>
      <c r="H58" s="13">
        <v>1300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154200</v>
      </c>
      <c r="E59" s="13">
        <v>142800</v>
      </c>
      <c r="F59" s="13">
        <v>123100</v>
      </c>
      <c r="G59" s="13">
        <v>180400</v>
      </c>
      <c r="H59" s="13">
        <v>187800</v>
      </c>
      <c r="I59" s="13">
        <v>237400</v>
      </c>
      <c r="J59" s="13">
        <v>163400</v>
      </c>
      <c r="K59" s="13"/>
    </row>
    <row r="60" spans="3:11" x14ac:dyDescent="0.2">
      <c r="C60" s="11" t="s">
        <v>68</v>
      </c>
      <c r="D60" s="13">
        <v>188900</v>
      </c>
      <c r="E60" s="13">
        <v>196500</v>
      </c>
      <c r="F60" s="13">
        <v>172400</v>
      </c>
      <c r="G60" s="13">
        <v>226100</v>
      </c>
      <c r="H60" s="13">
        <v>251000</v>
      </c>
      <c r="I60" s="13">
        <v>278800</v>
      </c>
      <c r="J60" s="13">
        <v>213800</v>
      </c>
      <c r="K60" s="13"/>
    </row>
    <row r="61" spans="3:11" x14ac:dyDescent="0.2">
      <c r="C61" s="11" t="s">
        <v>69</v>
      </c>
      <c r="D61" s="13">
        <v>293500</v>
      </c>
      <c r="E61" s="13">
        <v>431000</v>
      </c>
      <c r="F61" s="13">
        <v>444100</v>
      </c>
      <c r="G61" s="13">
        <v>655400</v>
      </c>
      <c r="H61" s="13">
        <v>643400</v>
      </c>
      <c r="I61" s="13">
        <v>648800</v>
      </c>
      <c r="J61" s="13">
        <v>654300</v>
      </c>
      <c r="K61" s="13"/>
    </row>
    <row r="62" spans="3:11" x14ac:dyDescent="0.2">
      <c r="C62" s="11" t="s">
        <v>70</v>
      </c>
      <c r="D62" s="13">
        <v>31100</v>
      </c>
      <c r="E62" s="13">
        <v>41000</v>
      </c>
      <c r="F62" s="13">
        <v>28500</v>
      </c>
      <c r="G62" s="13">
        <v>24900</v>
      </c>
      <c r="H62" s="13">
        <v>26200</v>
      </c>
      <c r="I62" s="13">
        <v>31900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512500</v>
      </c>
      <c r="E66" s="13">
        <v>672200</v>
      </c>
      <c r="F66" s="13">
        <v>649100</v>
      </c>
      <c r="G66" s="13">
        <v>906900</v>
      </c>
      <c r="H66" s="13">
        <v>920800</v>
      </c>
      <c r="I66" s="13">
        <v>959800</v>
      </c>
      <c r="J66" s="13">
        <v>903400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-720800</v>
      </c>
      <c r="E72" s="13">
        <v>-678100</v>
      </c>
      <c r="F72" s="13">
        <v>-617600</v>
      </c>
      <c r="G72" s="13">
        <v>-637400</v>
      </c>
      <c r="H72" s="13">
        <v>-559400</v>
      </c>
      <c r="I72" s="13">
        <v>-522200</v>
      </c>
      <c r="J72" s="13">
        <v>-407800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511500</v>
      </c>
      <c r="E76" s="13">
        <v>276400</v>
      </c>
      <c r="F76" s="13">
        <v>254200</v>
      </c>
      <c r="G76" s="13">
        <v>224300</v>
      </c>
      <c r="H76" s="13">
        <v>295800</v>
      </c>
      <c r="I76" s="13">
        <v>324100</v>
      </c>
      <c r="J76" s="13">
        <v>312600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-42700</v>
      </c>
      <c r="E81" s="13">
        <v>-60500</v>
      </c>
      <c r="F81" s="13">
        <v>19800</v>
      </c>
      <c r="G81" s="13">
        <v>-78000</v>
      </c>
      <c r="H81" s="13">
        <v>-42500</v>
      </c>
      <c r="I81" s="13">
        <v>-114400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22800</v>
      </c>
      <c r="F83" s="13">
        <v>25500</v>
      </c>
      <c r="G83" s="13">
        <v>32400</v>
      </c>
      <c r="H83" s="13">
        <v>46400</v>
      </c>
      <c r="I83" s="13">
        <v>58000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-8300</v>
      </c>
      <c r="F89" s="13">
        <v>215600</v>
      </c>
      <c r="G89" s="13">
        <v>4000</v>
      </c>
      <c r="H89" s="13">
        <v>18500</v>
      </c>
      <c r="I89" s="13">
        <v>53600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-9200</v>
      </c>
      <c r="F91" s="13">
        <v>-11300</v>
      </c>
      <c r="G91" s="13">
        <v>-11600</v>
      </c>
      <c r="H91" s="13">
        <v>-13300</v>
      </c>
      <c r="I91" s="13">
        <v>-16600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-13900</v>
      </c>
      <c r="F94" s="13">
        <v>-5700</v>
      </c>
      <c r="G94" s="13">
        <v>-14600</v>
      </c>
      <c r="H94" s="13">
        <v>-10700</v>
      </c>
      <c r="I94" s="13">
        <v>-165100</v>
      </c>
      <c r="J94" s="13">
        <v>-395600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113400</v>
      </c>
      <c r="E100" s="13">
        <v>63100</v>
      </c>
      <c r="F100" s="13">
        <v>-214700</v>
      </c>
      <c r="G100" s="13">
        <v>-9700</v>
      </c>
      <c r="H100" s="13">
        <v>-2000</v>
      </c>
      <c r="I100" s="13">
        <v>90900</v>
      </c>
      <c r="J100" s="13">
        <v>452400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-200</v>
      </c>
      <c r="G101" s="13">
        <v>-400</v>
      </c>
      <c r="H101" s="13">
        <v>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60500</v>
      </c>
      <c r="E102" s="13">
        <v>40600</v>
      </c>
      <c r="F102" s="13">
        <v>-5000</v>
      </c>
      <c r="G102" s="13">
        <v>-20700</v>
      </c>
      <c r="H102" s="13">
        <v>5800</v>
      </c>
      <c r="I102" s="13">
        <v>-20600</v>
      </c>
      <c r="J102" s="13">
        <v>58800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258000</v>
      </c>
      <c r="E8" s="13">
        <v>236600</v>
      </c>
      <c r="F8" s="13">
        <v>216000</v>
      </c>
      <c r="G8" s="13">
        <v>186700</v>
      </c>
      <c r="H8" s="13">
        <v>157600</v>
      </c>
      <c r="I8" s="13">
        <v>135100</v>
      </c>
      <c r="J8" s="13">
        <v>118000</v>
      </c>
      <c r="K8" s="13"/>
    </row>
    <row r="9" spans="1:11" x14ac:dyDescent="0.2">
      <c r="C9" s="11" t="s">
        <v>22</v>
      </c>
      <c r="D9" s="13">
        <v>88600</v>
      </c>
      <c r="E9" s="13">
        <v>82200</v>
      </c>
      <c r="F9" s="13">
        <v>71800</v>
      </c>
      <c r="G9" s="13">
        <v>62800</v>
      </c>
      <c r="H9" s="13">
        <v>50200</v>
      </c>
      <c r="I9" s="13">
        <v>44000</v>
      </c>
      <c r="J9" s="13">
        <v>48000</v>
      </c>
      <c r="K9" s="13"/>
    </row>
    <row r="10" spans="1:11" x14ac:dyDescent="0.2">
      <c r="C10" s="11" t="s">
        <v>23</v>
      </c>
      <c r="D10" s="13">
        <v>169400</v>
      </c>
      <c r="E10" s="13">
        <v>154500</v>
      </c>
      <c r="F10" s="13">
        <v>144200</v>
      </c>
      <c r="G10" s="13">
        <v>123900</v>
      </c>
      <c r="H10" s="13">
        <v>107400</v>
      </c>
      <c r="I10" s="13">
        <v>91200</v>
      </c>
      <c r="J10" s="13">
        <v>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21500</v>
      </c>
      <c r="F12" s="13">
        <v>19900</v>
      </c>
      <c r="G12" s="13">
        <v>16300</v>
      </c>
      <c r="H12" s="13">
        <v>12400</v>
      </c>
      <c r="I12" s="13">
        <v>9000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-300</v>
      </c>
      <c r="J14" s="13">
        <v>-50400</v>
      </c>
      <c r="K14" s="13"/>
    </row>
    <row r="15" spans="1:11" x14ac:dyDescent="0.2">
      <c r="C15" s="11" t="s">
        <v>28</v>
      </c>
      <c r="D15" s="13">
        <v>6800</v>
      </c>
      <c r="E15" s="13">
        <v>10400</v>
      </c>
      <c r="F15" s="13">
        <v>10300</v>
      </c>
      <c r="G15" s="13">
        <v>22900</v>
      </c>
      <c r="H15" s="13">
        <v>30100</v>
      </c>
      <c r="I15" s="13">
        <v>30100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271400</v>
      </c>
      <c r="F17" s="13">
        <v>252300</v>
      </c>
      <c r="G17" s="13">
        <v>234600</v>
      </c>
      <c r="H17" s="13">
        <v>202500</v>
      </c>
      <c r="I17" s="13">
        <v>180700</v>
      </c>
      <c r="J17" s="13">
        <v>122100</v>
      </c>
      <c r="K17" s="13"/>
    </row>
    <row r="18" spans="3:11" x14ac:dyDescent="0.2">
      <c r="C18" s="11" t="s">
        <v>30</v>
      </c>
      <c r="D18" s="13">
        <v>-33500</v>
      </c>
      <c r="E18" s="13">
        <v>-34700</v>
      </c>
      <c r="F18" s="13">
        <v>-36300</v>
      </c>
      <c r="G18" s="13">
        <v>-48000</v>
      </c>
      <c r="H18" s="13">
        <v>-44900</v>
      </c>
      <c r="I18" s="13">
        <v>-45500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-2400</v>
      </c>
      <c r="F20" s="13">
        <v>-1800</v>
      </c>
      <c r="G20" s="13">
        <v>-9600</v>
      </c>
      <c r="H20" s="13">
        <v>1500</v>
      </c>
      <c r="I20" s="13">
        <v>1000</v>
      </c>
      <c r="J20" s="13">
        <v>-600</v>
      </c>
      <c r="K20" s="13"/>
    </row>
    <row r="21" spans="3:11" x14ac:dyDescent="0.2">
      <c r="C21" s="11" t="s">
        <v>33</v>
      </c>
      <c r="D21" s="13">
        <v>-4900</v>
      </c>
      <c r="E21" s="13">
        <v>-7900</v>
      </c>
      <c r="F21" s="13">
        <v>-13100</v>
      </c>
      <c r="G21" s="13">
        <v>-24200</v>
      </c>
      <c r="H21" s="13">
        <v>-6700</v>
      </c>
      <c r="I21" s="13">
        <v>-2700</v>
      </c>
      <c r="J21" s="13">
        <v>30200</v>
      </c>
      <c r="K21" s="13"/>
    </row>
    <row r="22" spans="3:11" x14ac:dyDescent="0.2">
      <c r="C22" s="11" t="s">
        <v>34</v>
      </c>
      <c r="D22" s="13">
        <v>7000</v>
      </c>
      <c r="E22" s="13">
        <v>4400</v>
      </c>
      <c r="F22" s="13">
        <v>900</v>
      </c>
      <c r="G22" s="13">
        <v>2200</v>
      </c>
      <c r="H22" s="13">
        <v>2800</v>
      </c>
      <c r="I22" s="13">
        <v>1200</v>
      </c>
      <c r="J22" s="13">
        <v>200</v>
      </c>
      <c r="K22" s="13"/>
    </row>
    <row r="23" spans="3:11" x14ac:dyDescent="0.2">
      <c r="C23" s="11" t="s">
        <v>35</v>
      </c>
      <c r="D23" s="13">
        <v>-38600</v>
      </c>
      <c r="E23" s="13">
        <v>-41600</v>
      </c>
      <c r="F23" s="13">
        <v>-39000</v>
      </c>
      <c r="G23" s="13">
        <v>-59800</v>
      </c>
      <c r="H23" s="13">
        <v>-46300</v>
      </c>
      <c r="I23" s="13">
        <v>-45700</v>
      </c>
      <c r="J23" s="13">
        <v>-4900</v>
      </c>
      <c r="K23" s="13"/>
    </row>
    <row r="24" spans="3:11" x14ac:dyDescent="0.2">
      <c r="C24" s="11" t="s">
        <v>36</v>
      </c>
      <c r="D24" s="13">
        <v>-1500</v>
      </c>
      <c r="E24" s="13">
        <v>100</v>
      </c>
      <c r="F24" s="13">
        <v>200</v>
      </c>
      <c r="G24" s="13">
        <v>-100</v>
      </c>
      <c r="H24" s="13">
        <v>-8300</v>
      </c>
      <c r="I24" s="13">
        <v>-13000</v>
      </c>
      <c r="J24" s="13">
        <v>-18200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-41700</v>
      </c>
      <c r="F26" s="13">
        <v>-39200</v>
      </c>
      <c r="G26" s="13">
        <v>-59600</v>
      </c>
      <c r="H26" s="13">
        <v>-37900</v>
      </c>
      <c r="I26" s="13">
        <v>-32700</v>
      </c>
      <c r="J26" s="13">
        <v>13300</v>
      </c>
      <c r="K26" s="13"/>
    </row>
    <row r="27" spans="3:11" x14ac:dyDescent="0.2">
      <c r="C27" s="11" t="s">
        <v>38</v>
      </c>
      <c r="D27" s="13">
        <v>-37100</v>
      </c>
      <c r="E27" s="13">
        <v>-41700</v>
      </c>
      <c r="F27" s="13">
        <v>-39200</v>
      </c>
      <c r="G27" s="13">
        <v>-52800</v>
      </c>
      <c r="H27" s="13">
        <v>-57400</v>
      </c>
      <c r="I27" s="13">
        <v>-42600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2400</v>
      </c>
      <c r="F32" s="13">
        <v>1800</v>
      </c>
      <c r="G32" s="13">
        <v>9600</v>
      </c>
      <c r="H32" s="13">
        <v>-1500</v>
      </c>
      <c r="I32" s="13">
        <v>-1000</v>
      </c>
      <c r="J32" s="13">
        <v>600</v>
      </c>
      <c r="K32" s="13"/>
    </row>
    <row r="33" spans="2:11" x14ac:dyDescent="0.2">
      <c r="C33" s="11" t="s">
        <v>44</v>
      </c>
      <c r="D33" s="13">
        <v>-37100</v>
      </c>
      <c r="E33" s="13">
        <v>-41700</v>
      </c>
      <c r="F33" s="13">
        <v>-39200</v>
      </c>
      <c r="G33" s="13">
        <v>-52800</v>
      </c>
      <c r="H33" s="13">
        <v>-57400</v>
      </c>
      <c r="I33" s="13">
        <v>-42600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-41700</v>
      </c>
      <c r="F35" s="13">
        <v>-39200</v>
      </c>
      <c r="G35" s="13">
        <v>-52800</v>
      </c>
      <c r="H35" s="13">
        <v>-57400</v>
      </c>
      <c r="I35" s="13">
        <v>-42600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45500</v>
      </c>
      <c r="F41" s="13">
        <v>34600</v>
      </c>
      <c r="G41" s="13">
        <v>11400</v>
      </c>
      <c r="H41" s="13">
        <v>7400</v>
      </c>
      <c r="I41" s="13">
        <v>7000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46400</v>
      </c>
      <c r="F43" s="13">
        <v>38800</v>
      </c>
      <c r="G43" s="13">
        <v>33900</v>
      </c>
      <c r="H43" s="13">
        <v>32800</v>
      </c>
      <c r="I43" s="13">
        <v>27000</v>
      </c>
      <c r="J43" s="13">
        <v>22900</v>
      </c>
      <c r="K43" s="13"/>
    </row>
    <row r="44" spans="2:11" x14ac:dyDescent="0.2">
      <c r="C44" s="11" t="s">
        <v>52</v>
      </c>
      <c r="D44" s="13">
        <v>71400</v>
      </c>
      <c r="E44" s="13">
        <v>61900</v>
      </c>
      <c r="F44" s="13">
        <v>62000</v>
      </c>
      <c r="G44" s="13">
        <v>52600</v>
      </c>
      <c r="H44" s="13">
        <v>39200</v>
      </c>
      <c r="I44" s="13">
        <v>28500</v>
      </c>
      <c r="J44" s="13">
        <v>25900</v>
      </c>
      <c r="K44" s="13"/>
    </row>
    <row r="45" spans="2:11" x14ac:dyDescent="0.2">
      <c r="C45" s="11" t="s">
        <v>53</v>
      </c>
      <c r="D45" s="13">
        <v>7800</v>
      </c>
      <c r="E45" s="13">
        <v>6100</v>
      </c>
      <c r="F45" s="13">
        <v>19800</v>
      </c>
      <c r="G45" s="13">
        <v>11300</v>
      </c>
      <c r="H45" s="13">
        <v>12800</v>
      </c>
      <c r="I45" s="13">
        <v>8500</v>
      </c>
      <c r="J45" s="13">
        <v>8300</v>
      </c>
      <c r="K45" s="13"/>
    </row>
    <row r="46" spans="2:11" x14ac:dyDescent="0.2">
      <c r="C46" s="11" t="s">
        <v>54</v>
      </c>
      <c r="D46" s="13">
        <v>153700</v>
      </c>
      <c r="E46" s="13">
        <v>160000</v>
      </c>
      <c r="F46" s="13">
        <v>155200</v>
      </c>
      <c r="G46" s="13">
        <v>101900</v>
      </c>
      <c r="H46" s="13">
        <v>92300</v>
      </c>
      <c r="I46" s="13">
        <v>71000</v>
      </c>
      <c r="J46" s="13">
        <v>69400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75500</v>
      </c>
      <c r="F48" s="13">
        <v>62300</v>
      </c>
      <c r="G48" s="13">
        <v>29800</v>
      </c>
      <c r="H48" s="13">
        <v>36500</v>
      </c>
      <c r="I48" s="13">
        <v>11700</v>
      </c>
      <c r="J48" s="13">
        <v>14200</v>
      </c>
      <c r="K48" s="13"/>
    </row>
    <row r="49" spans="3:11" x14ac:dyDescent="0.2">
      <c r="C49" s="11" t="s">
        <v>57</v>
      </c>
      <c r="D49" s="13">
        <v>140700</v>
      </c>
      <c r="E49" s="13">
        <v>144600</v>
      </c>
      <c r="F49" s="13">
        <v>154900</v>
      </c>
      <c r="G49" s="13">
        <v>285200</v>
      </c>
      <c r="H49" s="13">
        <v>186300</v>
      </c>
      <c r="I49" s="13">
        <v>216300</v>
      </c>
      <c r="J49" s="13">
        <v>246100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3400</v>
      </c>
      <c r="F52" s="13">
        <v>2100</v>
      </c>
      <c r="G52" s="13">
        <v>8300</v>
      </c>
      <c r="H52" s="13">
        <v>100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373100</v>
      </c>
      <c r="E54" s="13">
        <v>383500</v>
      </c>
      <c r="F54" s="13">
        <v>374500</v>
      </c>
      <c r="G54" s="13">
        <v>299200</v>
      </c>
      <c r="H54" s="13">
        <v>296900</v>
      </c>
      <c r="I54" s="13">
        <v>299600</v>
      </c>
      <c r="J54" s="13">
        <v>329700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15400</v>
      </c>
      <c r="F57" s="13">
        <v>22500</v>
      </c>
      <c r="G57" s="13">
        <v>14000</v>
      </c>
      <c r="H57" s="13">
        <v>17100</v>
      </c>
      <c r="I57" s="13">
        <v>10100</v>
      </c>
      <c r="J57" s="13">
        <v>12200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300</v>
      </c>
      <c r="G58" s="13">
        <v>0</v>
      </c>
      <c r="H58" s="13">
        <v>23500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32400</v>
      </c>
      <c r="E59" s="13">
        <v>27700</v>
      </c>
      <c r="F59" s="13">
        <v>25100</v>
      </c>
      <c r="G59" s="13">
        <v>21600</v>
      </c>
      <c r="H59" s="13">
        <v>19200</v>
      </c>
      <c r="I59" s="13">
        <v>13500</v>
      </c>
      <c r="J59" s="13">
        <v>12600</v>
      </c>
      <c r="K59" s="13"/>
    </row>
    <row r="60" spans="3:11" x14ac:dyDescent="0.2">
      <c r="C60" s="11" t="s">
        <v>68</v>
      </c>
      <c r="D60" s="13">
        <v>54100</v>
      </c>
      <c r="E60" s="13">
        <v>44100</v>
      </c>
      <c r="F60" s="13">
        <v>47800</v>
      </c>
      <c r="G60" s="13">
        <v>35600</v>
      </c>
      <c r="H60" s="13">
        <v>59700</v>
      </c>
      <c r="I60" s="13">
        <v>23600</v>
      </c>
      <c r="J60" s="13">
        <v>24800</v>
      </c>
      <c r="K60" s="13"/>
    </row>
    <row r="61" spans="3:11" x14ac:dyDescent="0.2">
      <c r="C61" s="11" t="s">
        <v>69</v>
      </c>
      <c r="D61" s="13">
        <v>73000</v>
      </c>
      <c r="E61" s="13">
        <v>71800</v>
      </c>
      <c r="F61" s="13">
        <v>34100</v>
      </c>
      <c r="G61" s="13">
        <v>0</v>
      </c>
      <c r="H61" s="13">
        <v>19600</v>
      </c>
      <c r="I61" s="13">
        <v>26700</v>
      </c>
      <c r="J61" s="13">
        <v>13000</v>
      </c>
      <c r="K61" s="13"/>
    </row>
    <row r="62" spans="3:11" x14ac:dyDescent="0.2">
      <c r="C62" s="11" t="s">
        <v>70</v>
      </c>
      <c r="D62" s="13">
        <v>3700</v>
      </c>
      <c r="E62" s="13">
        <v>6000</v>
      </c>
      <c r="F62" s="13">
        <v>5900</v>
      </c>
      <c r="G62" s="13">
        <v>13600</v>
      </c>
      <c r="H62" s="13">
        <v>14300</v>
      </c>
      <c r="I62" s="13">
        <v>21300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130700</v>
      </c>
      <c r="E66" s="13">
        <v>122000</v>
      </c>
      <c r="F66" s="13">
        <v>87800</v>
      </c>
      <c r="G66" s="13">
        <v>40700</v>
      </c>
      <c r="H66" s="13">
        <v>93700</v>
      </c>
      <c r="I66" s="13">
        <v>71500</v>
      </c>
      <c r="J66" s="13">
        <v>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109100</v>
      </c>
      <c r="I70" s="13">
        <v>78100</v>
      </c>
      <c r="J70" s="13">
        <v>65700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-249200</v>
      </c>
      <c r="E72" s="13">
        <v>-211100</v>
      </c>
      <c r="F72" s="13">
        <v>-169400</v>
      </c>
      <c r="G72" s="13">
        <v>-130200</v>
      </c>
      <c r="H72" s="13">
        <v>-70600</v>
      </c>
      <c r="I72" s="13">
        <v>-32700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242400</v>
      </c>
      <c r="E76" s="13">
        <v>261600</v>
      </c>
      <c r="F76" s="13">
        <v>286700</v>
      </c>
      <c r="G76" s="13">
        <v>258500</v>
      </c>
      <c r="H76" s="13">
        <v>94200</v>
      </c>
      <c r="I76" s="13">
        <v>150000</v>
      </c>
      <c r="J76" s="13">
        <v>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-37100</v>
      </c>
      <c r="E81" s="13">
        <v>-41700</v>
      </c>
      <c r="F81" s="13">
        <v>-39200</v>
      </c>
      <c r="G81" s="13">
        <v>-52800</v>
      </c>
      <c r="H81" s="13">
        <v>-57400</v>
      </c>
      <c r="I81" s="13">
        <v>-42600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29200</v>
      </c>
      <c r="F83" s="13">
        <v>24900</v>
      </c>
      <c r="G83" s="13">
        <v>33300</v>
      </c>
      <c r="H83" s="13">
        <v>36800</v>
      </c>
      <c r="I83" s="13">
        <v>41800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-13300</v>
      </c>
      <c r="F89" s="13">
        <v>-18300</v>
      </c>
      <c r="G89" s="13">
        <v>-30200</v>
      </c>
      <c r="H89" s="13">
        <v>-19100</v>
      </c>
      <c r="I89" s="13">
        <v>-16400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-31000</v>
      </c>
      <c r="F91" s="13">
        <v>-14300</v>
      </c>
      <c r="G91" s="13">
        <v>-15900</v>
      </c>
      <c r="H91" s="13">
        <v>-9900</v>
      </c>
      <c r="I91" s="13">
        <v>-5000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-24400</v>
      </c>
      <c r="F94" s="13">
        <v>-14300</v>
      </c>
      <c r="G94" s="13">
        <v>-22500</v>
      </c>
      <c r="H94" s="13">
        <v>-9900</v>
      </c>
      <c r="I94" s="13">
        <v>-5000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49100</v>
      </c>
      <c r="F100" s="13">
        <v>56200</v>
      </c>
      <c r="G100" s="13">
        <v>56800</v>
      </c>
      <c r="H100" s="13">
        <v>29400</v>
      </c>
      <c r="I100" s="13">
        <v>16200</v>
      </c>
      <c r="J100" s="13">
        <v>22600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-400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-21500</v>
      </c>
      <c r="E102" s="13">
        <v>10900</v>
      </c>
      <c r="F102" s="13">
        <v>23200</v>
      </c>
      <c r="G102" s="13">
        <v>4000</v>
      </c>
      <c r="H102" s="13">
        <v>400</v>
      </c>
      <c r="I102" s="13">
        <v>-5200</v>
      </c>
      <c r="J102" s="13">
        <v>-7000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38700</v>
      </c>
      <c r="E8" s="13">
        <v>36600</v>
      </c>
      <c r="F8" s="13">
        <v>33200</v>
      </c>
      <c r="G8" s="13">
        <v>29700</v>
      </c>
      <c r="H8" s="13">
        <v>28200</v>
      </c>
      <c r="I8" s="13">
        <v>28200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5600</v>
      </c>
      <c r="F17" s="13">
        <v>5500</v>
      </c>
      <c r="G17" s="13">
        <v>4700</v>
      </c>
      <c r="H17" s="13">
        <v>4500</v>
      </c>
      <c r="I17" s="13">
        <v>5800</v>
      </c>
      <c r="J17" s="13">
        <v>8000</v>
      </c>
      <c r="K17" s="13"/>
    </row>
    <row r="18" spans="3:11" x14ac:dyDescent="0.2">
      <c r="C18" s="11" t="s">
        <v>30</v>
      </c>
      <c r="D18" s="13">
        <v>33100</v>
      </c>
      <c r="E18" s="13">
        <v>31000</v>
      </c>
      <c r="F18" s="13">
        <v>27700</v>
      </c>
      <c r="G18" s="13">
        <v>25000</v>
      </c>
      <c r="H18" s="13">
        <v>23700</v>
      </c>
      <c r="I18" s="13">
        <v>22500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-21600</v>
      </c>
      <c r="F20" s="13">
        <v>-20300</v>
      </c>
      <c r="G20" s="13">
        <v>-17100</v>
      </c>
      <c r="H20" s="13">
        <v>-17000</v>
      </c>
      <c r="I20" s="13">
        <v>-13800</v>
      </c>
      <c r="J20" s="13">
        <v>-15300</v>
      </c>
      <c r="K20" s="13"/>
    </row>
    <row r="21" spans="3:11" x14ac:dyDescent="0.2">
      <c r="C21" s="11" t="s">
        <v>33</v>
      </c>
      <c r="D21" s="13">
        <v>15100</v>
      </c>
      <c r="E21" s="13">
        <v>10700</v>
      </c>
      <c r="F21" s="13">
        <v>8800</v>
      </c>
      <c r="G21" s="13">
        <v>9800</v>
      </c>
      <c r="H21" s="13">
        <v>8300</v>
      </c>
      <c r="I21" s="13">
        <v>10500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9300</v>
      </c>
      <c r="F23" s="13">
        <v>7400</v>
      </c>
      <c r="G23" s="13">
        <v>8000</v>
      </c>
      <c r="H23" s="13">
        <v>6700</v>
      </c>
      <c r="I23" s="13">
        <v>8700</v>
      </c>
      <c r="J23" s="13">
        <v>6600</v>
      </c>
      <c r="K23" s="13"/>
    </row>
    <row r="24" spans="3:11" x14ac:dyDescent="0.2">
      <c r="C24" s="11" t="s">
        <v>36</v>
      </c>
      <c r="D24" s="13">
        <v>2700</v>
      </c>
      <c r="E24" s="13">
        <v>800</v>
      </c>
      <c r="F24" s="13">
        <v>500</v>
      </c>
      <c r="G24" s="13">
        <v>900</v>
      </c>
      <c r="H24" s="13">
        <v>900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8600</v>
      </c>
      <c r="F26" s="13">
        <v>6800</v>
      </c>
      <c r="G26" s="13">
        <v>7100</v>
      </c>
      <c r="H26" s="13">
        <v>5800</v>
      </c>
      <c r="I26" s="13">
        <v>7000</v>
      </c>
      <c r="J26" s="13">
        <v>5700</v>
      </c>
      <c r="K26" s="13"/>
    </row>
    <row r="27" spans="3:11" x14ac:dyDescent="0.2">
      <c r="C27" s="11" t="s">
        <v>38</v>
      </c>
      <c r="D27" s="13">
        <v>11200</v>
      </c>
      <c r="E27" s="13">
        <v>8600</v>
      </c>
      <c r="F27" s="13">
        <v>6800</v>
      </c>
      <c r="G27" s="13">
        <v>7100</v>
      </c>
      <c r="H27" s="13">
        <v>5800</v>
      </c>
      <c r="I27" s="13">
        <v>7000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21600</v>
      </c>
      <c r="F32" s="13">
        <v>20300</v>
      </c>
      <c r="G32" s="13">
        <v>17100</v>
      </c>
      <c r="H32" s="13">
        <v>17000</v>
      </c>
      <c r="I32" s="13">
        <v>13800</v>
      </c>
      <c r="J32" s="13">
        <v>15300</v>
      </c>
      <c r="K32" s="13"/>
    </row>
    <row r="33" spans="2:11" x14ac:dyDescent="0.2">
      <c r="C33" s="11" t="s">
        <v>44</v>
      </c>
      <c r="D33" s="13">
        <v>10700</v>
      </c>
      <c r="E33" s="13">
        <v>8600</v>
      </c>
      <c r="F33" s="13">
        <v>6800</v>
      </c>
      <c r="G33" s="13">
        <v>7100</v>
      </c>
      <c r="H33" s="13">
        <v>5800</v>
      </c>
      <c r="I33" s="13">
        <v>7000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8600</v>
      </c>
      <c r="F35" s="13">
        <v>6800</v>
      </c>
      <c r="G35" s="13">
        <v>7100</v>
      </c>
      <c r="H35" s="13">
        <v>5800</v>
      </c>
      <c r="I35" s="13">
        <v>7000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42100</v>
      </c>
      <c r="F41" s="13">
        <v>26500</v>
      </c>
      <c r="G41" s="13">
        <v>16800</v>
      </c>
      <c r="H41" s="13">
        <v>22400</v>
      </c>
      <c r="I41" s="13">
        <v>31600</v>
      </c>
      <c r="J41" s="13">
        <v>17100</v>
      </c>
      <c r="K41" s="13"/>
    </row>
    <row r="42" spans="2:11" x14ac:dyDescent="0.2">
      <c r="C42" s="11" t="s">
        <v>50</v>
      </c>
      <c r="D42" s="13">
        <v>9200</v>
      </c>
      <c r="E42" s="13">
        <v>18900</v>
      </c>
      <c r="F42" s="13">
        <v>18900</v>
      </c>
      <c r="G42" s="13">
        <v>13000</v>
      </c>
      <c r="H42" s="13">
        <v>7500</v>
      </c>
      <c r="I42" s="13">
        <v>6900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14800</v>
      </c>
      <c r="F48" s="13">
        <v>16600</v>
      </c>
      <c r="G48" s="13">
        <v>16500</v>
      </c>
      <c r="H48" s="13">
        <v>16700</v>
      </c>
      <c r="I48" s="13">
        <v>16800</v>
      </c>
      <c r="J48" s="13">
        <v>16700</v>
      </c>
      <c r="K48" s="13"/>
    </row>
    <row r="49" spans="3:11" x14ac:dyDescent="0.2">
      <c r="C49" s="11" t="s">
        <v>57</v>
      </c>
      <c r="D49" s="13">
        <v>15900</v>
      </c>
      <c r="E49" s="13">
        <v>15900</v>
      </c>
      <c r="F49" s="13">
        <v>16100</v>
      </c>
      <c r="G49" s="13">
        <v>14500</v>
      </c>
      <c r="H49" s="13">
        <v>14800</v>
      </c>
      <c r="I49" s="13">
        <v>13600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1053200</v>
      </c>
      <c r="E54" s="13">
        <v>1028400</v>
      </c>
      <c r="F54" s="13">
        <v>974700</v>
      </c>
      <c r="G54" s="13">
        <v>855200</v>
      </c>
      <c r="H54" s="13">
        <v>770600</v>
      </c>
      <c r="I54" s="13">
        <v>701000</v>
      </c>
      <c r="J54" s="13">
        <v>659500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700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20400</v>
      </c>
      <c r="E58" s="13">
        <v>21300</v>
      </c>
      <c r="F58" s="13">
        <v>18800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10100</v>
      </c>
      <c r="E61" s="13">
        <v>10900</v>
      </c>
      <c r="F61" s="13">
        <v>11700</v>
      </c>
      <c r="G61" s="13">
        <v>7200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952900</v>
      </c>
      <c r="E66" s="13">
        <v>935500</v>
      </c>
      <c r="F66" s="13">
        <v>885300</v>
      </c>
      <c r="G66" s="13">
        <v>777300</v>
      </c>
      <c r="H66" s="13">
        <v>702900</v>
      </c>
      <c r="I66" s="13">
        <v>627000</v>
      </c>
      <c r="J66" s="13">
        <v>590500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80400</v>
      </c>
      <c r="E72" s="13">
        <v>73200</v>
      </c>
      <c r="F72" s="13">
        <v>68300</v>
      </c>
      <c r="G72" s="13">
        <v>64500</v>
      </c>
      <c r="H72" s="13">
        <v>60200</v>
      </c>
      <c r="I72" s="13">
        <v>57200</v>
      </c>
      <c r="J72" s="13">
        <v>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93000</v>
      </c>
      <c r="F76" s="13">
        <v>89400</v>
      </c>
      <c r="G76" s="13">
        <v>77900</v>
      </c>
      <c r="H76" s="13">
        <v>67700</v>
      </c>
      <c r="I76" s="13">
        <v>74000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10700</v>
      </c>
      <c r="E81" s="13">
        <v>8600</v>
      </c>
      <c r="F81" s="13">
        <v>6800</v>
      </c>
      <c r="G81" s="13">
        <v>7100</v>
      </c>
      <c r="H81" s="13">
        <v>5800</v>
      </c>
      <c r="I81" s="13">
        <v>7000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1800</v>
      </c>
      <c r="H83" s="13">
        <v>1700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12900</v>
      </c>
      <c r="F89" s="13">
        <v>8100</v>
      </c>
      <c r="G89" s="13">
        <v>3800</v>
      </c>
      <c r="H89" s="13">
        <v>10800</v>
      </c>
      <c r="I89" s="13">
        <v>11900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</v>
      </c>
      <c r="F91" s="13">
        <v>-700</v>
      </c>
      <c r="G91" s="13">
        <v>-1100</v>
      </c>
      <c r="H91" s="13">
        <v>-1500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-44200</v>
      </c>
      <c r="F94" s="13">
        <v>4900</v>
      </c>
      <c r="G94" s="13">
        <v>-79700</v>
      </c>
      <c r="H94" s="13">
        <v>-92500</v>
      </c>
      <c r="I94" s="13">
        <v>-29700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-3000</v>
      </c>
      <c r="G96" s="13">
        <v>-2700</v>
      </c>
      <c r="H96" s="13">
        <v>-2600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46500</v>
      </c>
      <c r="F100" s="13">
        <v>-2100</v>
      </c>
      <c r="G100" s="13">
        <v>70200</v>
      </c>
      <c r="H100" s="13">
        <v>73100</v>
      </c>
      <c r="I100" s="13">
        <v>31900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15200</v>
      </c>
      <c r="F102" s="13">
        <v>10900</v>
      </c>
      <c r="G102" s="13">
        <v>-5700</v>
      </c>
      <c r="H102" s="13">
        <v>-8600</v>
      </c>
      <c r="I102" s="13">
        <v>14100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15536100</v>
      </c>
      <c r="E8" s="13">
        <v>14157300</v>
      </c>
      <c r="F8" s="13">
        <v>11041200</v>
      </c>
      <c r="G8" s="13">
        <v>14076100</v>
      </c>
      <c r="H8" s="13">
        <v>13381200</v>
      </c>
      <c r="I8" s="13">
        <v>10356900</v>
      </c>
      <c r="J8" s="13">
        <v>8941100</v>
      </c>
      <c r="K8" s="13"/>
    </row>
    <row r="9" spans="1:11" x14ac:dyDescent="0.2">
      <c r="C9" s="11" t="s">
        <v>22</v>
      </c>
      <c r="D9" s="13">
        <v>11005100</v>
      </c>
      <c r="E9" s="13">
        <v>9957000</v>
      </c>
      <c r="F9" s="13">
        <v>7525300</v>
      </c>
      <c r="G9" s="13">
        <v>9799200</v>
      </c>
      <c r="H9" s="13">
        <v>9375600</v>
      </c>
      <c r="I9" s="13">
        <v>7523100</v>
      </c>
      <c r="J9" s="13">
        <v>6526900</v>
      </c>
      <c r="K9" s="13"/>
    </row>
    <row r="10" spans="1:11" x14ac:dyDescent="0.2">
      <c r="C10" s="11" t="s">
        <v>23</v>
      </c>
      <c r="D10" s="13">
        <v>4531000</v>
      </c>
      <c r="E10" s="13">
        <v>4200300</v>
      </c>
      <c r="F10" s="13">
        <v>3515900</v>
      </c>
      <c r="G10" s="13">
        <v>4276900</v>
      </c>
      <c r="H10" s="13">
        <v>4005600</v>
      </c>
      <c r="I10" s="13">
        <v>2833800</v>
      </c>
      <c r="J10" s="13">
        <v>2414300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1800</v>
      </c>
      <c r="F14" s="13">
        <v>39900</v>
      </c>
      <c r="G14" s="13">
        <v>-6500</v>
      </c>
      <c r="H14" s="13">
        <v>14400</v>
      </c>
      <c r="I14" s="13" t="s">
        <v>92</v>
      </c>
      <c r="J14" s="13">
        <v>22800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13772500</v>
      </c>
      <c r="E17" s="13">
        <v>12482900</v>
      </c>
      <c r="F17" s="13">
        <v>9561000</v>
      </c>
      <c r="G17" s="13">
        <v>12265400</v>
      </c>
      <c r="H17" s="13">
        <v>11585600</v>
      </c>
      <c r="I17" s="13">
        <v>9353100</v>
      </c>
      <c r="J17" s="13">
        <v>8026500</v>
      </c>
      <c r="K17" s="13"/>
    </row>
    <row r="18" spans="3:11" x14ac:dyDescent="0.2">
      <c r="C18" s="11" t="s">
        <v>30</v>
      </c>
      <c r="D18" s="13">
        <v>1763600</v>
      </c>
      <c r="E18" s="13">
        <v>1674500</v>
      </c>
      <c r="F18" s="13">
        <v>1480200</v>
      </c>
      <c r="G18" s="13">
        <v>1810800</v>
      </c>
      <c r="H18" s="13">
        <v>1795600</v>
      </c>
      <c r="I18" s="13">
        <v>1003700</v>
      </c>
      <c r="J18" s="13">
        <v>914600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77100</v>
      </c>
      <c r="F20" s="13">
        <v>29500</v>
      </c>
      <c r="G20" s="13">
        <v>73600</v>
      </c>
      <c r="H20" s="13">
        <v>91900</v>
      </c>
      <c r="I20" s="13">
        <v>76100</v>
      </c>
      <c r="J20" s="13">
        <v>-2500</v>
      </c>
      <c r="K20" s="13"/>
    </row>
    <row r="21" spans="3:11" x14ac:dyDescent="0.2">
      <c r="C21" s="11" t="s">
        <v>33</v>
      </c>
      <c r="D21" s="13">
        <v>2298300</v>
      </c>
      <c r="E21" s="13">
        <v>2136300</v>
      </c>
      <c r="F21" s="13">
        <v>1786400</v>
      </c>
      <c r="G21" s="13">
        <v>2223500</v>
      </c>
      <c r="H21" s="13">
        <v>2201000</v>
      </c>
      <c r="I21" s="13">
        <v>1339300</v>
      </c>
      <c r="J21" s="13">
        <v>1124200</v>
      </c>
      <c r="K21" s="13"/>
    </row>
    <row r="22" spans="3:11" x14ac:dyDescent="0.2">
      <c r="C22" s="11" t="s">
        <v>34</v>
      </c>
      <c r="D22" s="13">
        <v>8100</v>
      </c>
      <c r="E22" s="13">
        <v>4500</v>
      </c>
      <c r="F22" s="13">
        <v>6200</v>
      </c>
      <c r="G22" s="13">
        <v>10500</v>
      </c>
      <c r="H22" s="13">
        <v>13300</v>
      </c>
      <c r="I22" s="13">
        <v>11400</v>
      </c>
      <c r="J22" s="13">
        <v>16800</v>
      </c>
      <c r="K22" s="13"/>
    </row>
    <row r="23" spans="3:11" x14ac:dyDescent="0.2">
      <c r="C23" s="11" t="s">
        <v>35</v>
      </c>
      <c r="D23" s="13">
        <v>1888400</v>
      </c>
      <c r="E23" s="13">
        <v>1747100</v>
      </c>
      <c r="F23" s="13">
        <v>1503500</v>
      </c>
      <c r="G23" s="13">
        <v>1873900</v>
      </c>
      <c r="H23" s="13">
        <v>1874200</v>
      </c>
      <c r="I23" s="13">
        <v>1068500</v>
      </c>
      <c r="J23" s="13">
        <v>895300</v>
      </c>
      <c r="K23" s="13"/>
    </row>
    <row r="24" spans="3:11" x14ac:dyDescent="0.2">
      <c r="C24" s="11" t="s">
        <v>36</v>
      </c>
      <c r="D24" s="13">
        <v>557300</v>
      </c>
      <c r="E24" s="13">
        <v>501600</v>
      </c>
      <c r="F24" s="13">
        <v>481300</v>
      </c>
      <c r="G24" s="13">
        <v>542900</v>
      </c>
      <c r="H24" s="13">
        <v>637900</v>
      </c>
      <c r="I24" s="13">
        <v>361400</v>
      </c>
      <c r="J24" s="13">
        <v>324200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1331100</v>
      </c>
      <c r="E26" s="13">
        <v>1245600</v>
      </c>
      <c r="F26" s="13">
        <v>1022200</v>
      </c>
      <c r="G26" s="13">
        <v>1331000</v>
      </c>
      <c r="H26" s="13">
        <v>1236300</v>
      </c>
      <c r="I26" s="13">
        <v>707100</v>
      </c>
      <c r="J26" s="13">
        <v>571100</v>
      </c>
      <c r="K26" s="13"/>
    </row>
    <row r="27" spans="3:11" x14ac:dyDescent="0.2">
      <c r="C27" s="11" t="s">
        <v>38</v>
      </c>
      <c r="D27" s="13">
        <v>1273200</v>
      </c>
      <c r="E27" s="13">
        <v>1175100</v>
      </c>
      <c r="F27" s="13">
        <v>976600</v>
      </c>
      <c r="G27" s="13">
        <v>1241900</v>
      </c>
      <c r="H27" s="13">
        <v>1167800</v>
      </c>
      <c r="I27" s="13">
        <v>653600</v>
      </c>
      <c r="J27" s="13">
        <v>546000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-133000</v>
      </c>
      <c r="E32" s="13">
        <v>-77100</v>
      </c>
      <c r="F32" s="13">
        <v>-29500</v>
      </c>
      <c r="G32" s="13">
        <v>-73600</v>
      </c>
      <c r="H32" s="13">
        <v>-91900</v>
      </c>
      <c r="I32" s="13">
        <v>-76100</v>
      </c>
      <c r="J32" s="13">
        <v>2500</v>
      </c>
      <c r="K32" s="13"/>
    </row>
    <row r="33" spans="2:11" x14ac:dyDescent="0.2">
      <c r="C33" s="11" t="s">
        <v>44</v>
      </c>
      <c r="D33" s="13">
        <v>1210300</v>
      </c>
      <c r="E33" s="13">
        <v>1175100</v>
      </c>
      <c r="F33" s="13">
        <v>976600</v>
      </c>
      <c r="G33" s="13">
        <v>1241900</v>
      </c>
      <c r="H33" s="13">
        <v>1167800</v>
      </c>
      <c r="I33" s="13">
        <v>653600</v>
      </c>
      <c r="J33" s="13">
        <v>546000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1210300</v>
      </c>
      <c r="E35" s="13">
        <v>1175100</v>
      </c>
      <c r="F35" s="13">
        <v>976600</v>
      </c>
      <c r="G35" s="13">
        <v>1241900</v>
      </c>
      <c r="H35" s="13">
        <v>1167800</v>
      </c>
      <c r="I35" s="13">
        <v>653600</v>
      </c>
      <c r="J35" s="13">
        <v>546000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4093000</v>
      </c>
      <c r="E41" s="13">
        <v>1502700</v>
      </c>
      <c r="F41" s="13">
        <v>1297600</v>
      </c>
      <c r="G41" s="13">
        <v>1002500</v>
      </c>
      <c r="H41" s="13">
        <v>771900</v>
      </c>
      <c r="I41" s="13">
        <v>980400</v>
      </c>
      <c r="J41" s="13">
        <v>892000</v>
      </c>
      <c r="K41" s="13"/>
    </row>
    <row r="42" spans="2:11" x14ac:dyDescent="0.2">
      <c r="C42" s="11" t="s">
        <v>50</v>
      </c>
      <c r="D42" s="13">
        <v>472600</v>
      </c>
      <c r="E42" s="13">
        <v>54000</v>
      </c>
      <c r="F42" s="13">
        <v>67400</v>
      </c>
      <c r="G42" s="13">
        <v>80600</v>
      </c>
      <c r="H42" s="13">
        <v>41100</v>
      </c>
      <c r="I42" s="13">
        <v>37900</v>
      </c>
      <c r="J42" s="13" t="s">
        <v>92</v>
      </c>
      <c r="K42" s="13"/>
    </row>
    <row r="43" spans="2:11" x14ac:dyDescent="0.2">
      <c r="C43" s="11" t="s">
        <v>51</v>
      </c>
      <c r="D43" s="13">
        <v>16174100</v>
      </c>
      <c r="E43" s="13">
        <v>7779000</v>
      </c>
      <c r="F43" s="13">
        <v>7554400</v>
      </c>
      <c r="G43" s="13">
        <v>7869500</v>
      </c>
      <c r="H43" s="13">
        <v>6782800</v>
      </c>
      <c r="I43" s="13">
        <v>5377000</v>
      </c>
      <c r="J43" s="13">
        <v>4425400</v>
      </c>
      <c r="K43" s="13"/>
    </row>
    <row r="44" spans="2:11" x14ac:dyDescent="0.2">
      <c r="C44" s="11" t="s">
        <v>52</v>
      </c>
      <c r="D44" s="13">
        <v>6398600</v>
      </c>
      <c r="E44" s="13">
        <v>3159300</v>
      </c>
      <c r="F44" s="13">
        <v>6323300</v>
      </c>
      <c r="G44" s="13">
        <v>2998400</v>
      </c>
      <c r="H44" s="13">
        <v>2658900</v>
      </c>
      <c r="I44" s="13">
        <v>2053300</v>
      </c>
      <c r="J44" s="13">
        <v>1792400</v>
      </c>
      <c r="K44" s="13"/>
    </row>
    <row r="45" spans="2:11" x14ac:dyDescent="0.2">
      <c r="C45" s="11" t="s">
        <v>53</v>
      </c>
      <c r="D45" s="13">
        <v>1458200</v>
      </c>
      <c r="E45" s="13">
        <v>1369400</v>
      </c>
      <c r="F45" s="13">
        <v>2353100</v>
      </c>
      <c r="G45" s="13">
        <v>848600</v>
      </c>
      <c r="H45" s="13">
        <v>690500</v>
      </c>
      <c r="I45" s="13">
        <v>551500</v>
      </c>
      <c r="J45" s="13">
        <v>571800</v>
      </c>
      <c r="K45" s="13"/>
    </row>
    <row r="46" spans="2:11" x14ac:dyDescent="0.2">
      <c r="C46" s="11" t="s">
        <v>54</v>
      </c>
      <c r="D46" s="13">
        <v>14266700</v>
      </c>
      <c r="E46" s="13">
        <v>13864500</v>
      </c>
      <c r="F46" s="13">
        <v>13223800</v>
      </c>
      <c r="G46" s="13">
        <v>12799500</v>
      </c>
      <c r="H46" s="13">
        <v>10945200</v>
      </c>
      <c r="I46" s="13">
        <v>9000200</v>
      </c>
      <c r="J46" s="13">
        <v>7681500</v>
      </c>
      <c r="K46" s="13"/>
    </row>
    <row r="47" spans="2:11" x14ac:dyDescent="0.2">
      <c r="C47" s="11" t="s">
        <v>55</v>
      </c>
      <c r="D47" s="13">
        <v>2545300</v>
      </c>
      <c r="E47" s="13">
        <v>599700</v>
      </c>
      <c r="F47" s="13">
        <v>787600</v>
      </c>
      <c r="G47" s="13">
        <v>546700</v>
      </c>
      <c r="H47" s="13">
        <v>512600</v>
      </c>
      <c r="I47" s="13">
        <v>449100</v>
      </c>
      <c r="J47" s="13">
        <v>2873400</v>
      </c>
      <c r="K47" s="13"/>
    </row>
    <row r="48" spans="2:11" x14ac:dyDescent="0.2">
      <c r="C48" s="11" t="s">
        <v>56</v>
      </c>
      <c r="D48" s="13">
        <v>5818500</v>
      </c>
      <c r="E48" s="13">
        <v>2787200</v>
      </c>
      <c r="F48" s="13">
        <v>2535700</v>
      </c>
      <c r="G48" s="13">
        <v>2635200</v>
      </c>
      <c r="H48" s="13">
        <v>2507600</v>
      </c>
      <c r="I48" s="13">
        <v>2266500</v>
      </c>
      <c r="J48" s="13">
        <v>1996300</v>
      </c>
      <c r="K48" s="13"/>
    </row>
    <row r="49" spans="3:11" x14ac:dyDescent="0.2">
      <c r="C49" s="11" t="s">
        <v>57</v>
      </c>
      <c r="D49" s="13">
        <v>840800</v>
      </c>
      <c r="E49" s="13">
        <v>408500</v>
      </c>
      <c r="F49" s="13">
        <v>522100</v>
      </c>
      <c r="G49" s="13">
        <v>307800</v>
      </c>
      <c r="H49" s="13">
        <v>307200</v>
      </c>
      <c r="I49" s="13">
        <v>256400</v>
      </c>
      <c r="J49" s="13">
        <v>238600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12636400</v>
      </c>
      <c r="E52" s="13">
        <v>6028200</v>
      </c>
      <c r="F52" s="13">
        <v>5893300</v>
      </c>
      <c r="G52" s="13">
        <v>5680200</v>
      </c>
      <c r="H52" s="13">
        <v>4395800</v>
      </c>
      <c r="I52" s="13">
        <v>3494200</v>
      </c>
      <c r="J52" s="13">
        <v>405700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25123100</v>
      </c>
      <c r="E54" s="13">
        <v>23688100</v>
      </c>
      <c r="F54" s="13">
        <v>22467100</v>
      </c>
      <c r="G54" s="13">
        <v>21969400</v>
      </c>
      <c r="H54" s="13">
        <v>18668300</v>
      </c>
      <c r="I54" s="13">
        <v>15466400</v>
      </c>
      <c r="J54" s="13">
        <v>13195600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5075800</v>
      </c>
      <c r="E57" s="13">
        <v>2269500</v>
      </c>
      <c r="F57" s="13">
        <v>2309200</v>
      </c>
      <c r="G57" s="13">
        <v>2025300</v>
      </c>
      <c r="H57" s="13">
        <v>2135100</v>
      </c>
      <c r="I57" s="13">
        <v>2155600</v>
      </c>
      <c r="J57" s="13">
        <v>1765800</v>
      </c>
      <c r="K57" s="13"/>
    </row>
    <row r="58" spans="3:11" x14ac:dyDescent="0.2">
      <c r="C58" s="11" t="s">
        <v>66</v>
      </c>
      <c r="D58" s="13">
        <v>6454200</v>
      </c>
      <c r="E58" s="13">
        <v>3007800</v>
      </c>
      <c r="F58" s="13">
        <v>3054200</v>
      </c>
      <c r="G58" s="13">
        <v>2551300</v>
      </c>
      <c r="H58" s="13">
        <v>2406800</v>
      </c>
      <c r="I58" s="13">
        <v>1660100</v>
      </c>
      <c r="J58" s="13">
        <v>1718500</v>
      </c>
      <c r="K58" s="13"/>
    </row>
    <row r="59" spans="3:11" x14ac:dyDescent="0.2">
      <c r="C59" s="11" t="s">
        <v>67</v>
      </c>
      <c r="D59" s="13">
        <v>4760000</v>
      </c>
      <c r="E59" s="13">
        <v>2143500</v>
      </c>
      <c r="F59" s="13">
        <v>1851900</v>
      </c>
      <c r="G59" s="13">
        <v>1900200</v>
      </c>
      <c r="H59" s="13">
        <v>1835000</v>
      </c>
      <c r="I59" s="13">
        <v>1460600</v>
      </c>
      <c r="J59" s="13">
        <v>1269900</v>
      </c>
      <c r="K59" s="13"/>
    </row>
    <row r="60" spans="3:11" x14ac:dyDescent="0.2">
      <c r="C60" s="11" t="s">
        <v>68</v>
      </c>
      <c r="D60" s="13">
        <v>8137800</v>
      </c>
      <c r="E60" s="13">
        <v>7420800</v>
      </c>
      <c r="F60" s="13">
        <v>7166100</v>
      </c>
      <c r="G60" s="13">
        <v>6476900</v>
      </c>
      <c r="H60" s="13">
        <v>6376800</v>
      </c>
      <c r="I60" s="13">
        <v>5276400</v>
      </c>
      <c r="J60" s="13">
        <v>4754200</v>
      </c>
      <c r="K60" s="13"/>
    </row>
    <row r="61" spans="3:11" x14ac:dyDescent="0.2">
      <c r="C61" s="11" t="s">
        <v>69</v>
      </c>
      <c r="D61" s="13">
        <v>4174300</v>
      </c>
      <c r="E61" s="13">
        <v>4247800</v>
      </c>
      <c r="F61" s="13">
        <v>3764200</v>
      </c>
      <c r="G61" s="13">
        <v>4257200</v>
      </c>
      <c r="H61" s="13">
        <v>2799400</v>
      </c>
      <c r="I61" s="13">
        <v>2424700</v>
      </c>
      <c r="J61" s="13">
        <v>1635600</v>
      </c>
      <c r="K61" s="13"/>
    </row>
    <row r="62" spans="3:11" x14ac:dyDescent="0.2">
      <c r="C62" s="11" t="s">
        <v>70</v>
      </c>
      <c r="D62" s="13">
        <v>1292600</v>
      </c>
      <c r="E62" s="13">
        <v>737500</v>
      </c>
      <c r="F62" s="13">
        <v>728200</v>
      </c>
      <c r="G62" s="13">
        <v>774100</v>
      </c>
      <c r="H62" s="13">
        <v>616700</v>
      </c>
      <c r="I62" s="13">
        <v>575200</v>
      </c>
      <c r="J62" s="13">
        <v>532800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13671100</v>
      </c>
      <c r="E66" s="13">
        <v>13055100</v>
      </c>
      <c r="F66" s="13">
        <v>12352500</v>
      </c>
      <c r="G66" s="13">
        <v>12203500</v>
      </c>
      <c r="H66" s="13">
        <v>10376500</v>
      </c>
      <c r="I66" s="13">
        <v>8738300</v>
      </c>
      <c r="J66" s="13">
        <v>7401000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18680100</v>
      </c>
      <c r="E72" s="13">
        <v>8701000</v>
      </c>
      <c r="F72" s="13">
        <v>7888200</v>
      </c>
      <c r="G72" s="13">
        <v>7256400</v>
      </c>
      <c r="H72" s="13">
        <v>6415500</v>
      </c>
      <c r="I72" s="13">
        <v>5452200</v>
      </c>
      <c r="J72" s="13">
        <v>5146800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11452000</v>
      </c>
      <c r="E76" s="13">
        <v>10633000</v>
      </c>
      <c r="F76" s="13">
        <v>10114500</v>
      </c>
      <c r="G76" s="13">
        <v>9765900</v>
      </c>
      <c r="H76" s="13">
        <v>8291800</v>
      </c>
      <c r="I76" s="13">
        <v>6728000</v>
      </c>
      <c r="J76" s="13">
        <v>5794600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1210300</v>
      </c>
      <c r="E81" s="13">
        <v>1175100</v>
      </c>
      <c r="F81" s="13">
        <v>976600</v>
      </c>
      <c r="G81" s="13">
        <v>1241900</v>
      </c>
      <c r="H81" s="13">
        <v>1167800</v>
      </c>
      <c r="I81" s="13">
        <v>653600</v>
      </c>
      <c r="J81" s="13">
        <v>546000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401800</v>
      </c>
      <c r="E83" s="13">
        <v>384700</v>
      </c>
      <c r="F83" s="13">
        <v>276700</v>
      </c>
      <c r="G83" s="13">
        <v>339200</v>
      </c>
      <c r="H83" s="13">
        <v>313500</v>
      </c>
      <c r="I83" s="13">
        <v>259500</v>
      </c>
      <c r="J83" s="13">
        <v>212100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1971700</v>
      </c>
      <c r="E89" s="13">
        <v>1640800</v>
      </c>
      <c r="F89" s="13">
        <v>1747700</v>
      </c>
      <c r="G89" s="13">
        <v>745100</v>
      </c>
      <c r="H89" s="13">
        <v>739100</v>
      </c>
      <c r="I89" s="13">
        <v>452200</v>
      </c>
      <c r="J89" s="13">
        <v>708700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-571300</v>
      </c>
      <c r="E91" s="13">
        <v>-498000</v>
      </c>
      <c r="F91" s="13">
        <v>-348300</v>
      </c>
      <c r="G91" s="13">
        <v>-414100</v>
      </c>
      <c r="H91" s="13">
        <v>-471500</v>
      </c>
      <c r="I91" s="13">
        <v>-413800</v>
      </c>
      <c r="J91" s="13">
        <v>-239200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-1156100</v>
      </c>
      <c r="E94" s="13">
        <v>-1485900</v>
      </c>
      <c r="F94" s="13">
        <v>-1155800</v>
      </c>
      <c r="G94" s="13">
        <v>-1042300</v>
      </c>
      <c r="H94" s="13">
        <v>-924300</v>
      </c>
      <c r="I94" s="13">
        <v>-614200</v>
      </c>
      <c r="J94" s="13">
        <v>-620300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-340800</v>
      </c>
      <c r="E96" s="13">
        <v>-309000</v>
      </c>
      <c r="F96" s="13">
        <v>-331400</v>
      </c>
      <c r="G96" s="13">
        <v>-332700</v>
      </c>
      <c r="H96" s="13">
        <v>-211700</v>
      </c>
      <c r="I96" s="13">
        <v>-178300</v>
      </c>
      <c r="J96" s="13">
        <v>-157000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-288900</v>
      </c>
      <c r="E100" s="13">
        <v>100800</v>
      </c>
      <c r="F100" s="13">
        <v>-245400</v>
      </c>
      <c r="G100" s="13">
        <v>466600</v>
      </c>
      <c r="H100" s="13">
        <v>28500</v>
      </c>
      <c r="I100" s="13">
        <v>192100</v>
      </c>
      <c r="J100" s="13">
        <v>-117700</v>
      </c>
      <c r="K100" s="13"/>
    </row>
    <row r="101" spans="3:11" x14ac:dyDescent="0.2">
      <c r="C101" s="11" t="s">
        <v>19</v>
      </c>
      <c r="D101" s="13">
        <v>17100</v>
      </c>
      <c r="E101" s="13">
        <v>-50400</v>
      </c>
      <c r="F101" s="13">
        <v>-46200</v>
      </c>
      <c r="G101" s="13">
        <v>61200</v>
      </c>
      <c r="H101" s="13">
        <v>43500</v>
      </c>
      <c r="I101" s="13">
        <v>58400</v>
      </c>
      <c r="J101" s="13">
        <v>-12700</v>
      </c>
      <c r="K101" s="13"/>
    </row>
    <row r="102" spans="3:11" x14ac:dyDescent="0.2">
      <c r="C102" s="11" t="s">
        <v>20</v>
      </c>
      <c r="D102" s="13">
        <v>543800</v>
      </c>
      <c r="E102" s="13">
        <v>205200</v>
      </c>
      <c r="F102" s="13">
        <v>300300</v>
      </c>
      <c r="G102" s="13">
        <v>230600</v>
      </c>
      <c r="H102" s="13">
        <v>-113200</v>
      </c>
      <c r="I102" s="13">
        <v>88500</v>
      </c>
      <c r="J102" s="13">
        <v>-42000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20400</v>
      </c>
      <c r="F12" s="13">
        <v>17500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28400</v>
      </c>
      <c r="F17" s="13">
        <v>23900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-28400</v>
      </c>
      <c r="F18" s="13">
        <v>-23900</v>
      </c>
      <c r="G18" s="13">
        <v>-3900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-35400</v>
      </c>
      <c r="E23" s="13">
        <v>-27600</v>
      </c>
      <c r="F23" s="13">
        <v>-22600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-27600</v>
      </c>
      <c r="F26" s="13">
        <v>-22600</v>
      </c>
      <c r="G26" s="13">
        <v>-3700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-35400</v>
      </c>
      <c r="E27" s="13">
        <v>-27600</v>
      </c>
      <c r="F27" s="13">
        <v>-22600</v>
      </c>
      <c r="G27" s="13">
        <v>-3700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-35400</v>
      </c>
      <c r="E33" s="13">
        <v>-27600</v>
      </c>
      <c r="F33" s="13">
        <v>-22600</v>
      </c>
      <c r="G33" s="13">
        <v>-3700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-27600</v>
      </c>
      <c r="F35" s="13">
        <v>-22600</v>
      </c>
      <c r="G35" s="13">
        <v>-3700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9700</v>
      </c>
      <c r="F41" s="13">
        <v>15400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81700</v>
      </c>
      <c r="E42" s="13">
        <v>58100</v>
      </c>
      <c r="F42" s="13">
        <v>70300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94600</v>
      </c>
      <c r="E46" s="13">
        <v>68800</v>
      </c>
      <c r="F46" s="13">
        <v>86900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69800</v>
      </c>
      <c r="F54" s="13">
        <v>87300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1800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>
        <v>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4000</v>
      </c>
      <c r="F59" s="13">
        <v>3200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5500</v>
      </c>
      <c r="F60" s="13">
        <v>5100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7300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12900</v>
      </c>
      <c r="F66" s="13">
        <v>5200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-53900</v>
      </c>
      <c r="F72" s="13">
        <v>-26300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56900</v>
      </c>
      <c r="F76" s="13">
        <v>82100</v>
      </c>
      <c r="G76" s="13">
        <v>-3400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-35400</v>
      </c>
      <c r="E81" s="13">
        <v>-27600</v>
      </c>
      <c r="F81" s="13">
        <v>-22600</v>
      </c>
      <c r="G81" s="13">
        <v>-3700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-25300</v>
      </c>
      <c r="F89" s="13">
        <v>-17900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12200</v>
      </c>
      <c r="F94" s="13">
        <v>-70600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7500</v>
      </c>
      <c r="F100" s="13">
        <v>102900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-5700</v>
      </c>
      <c r="F102" s="13">
        <v>14300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160100</v>
      </c>
      <c r="E8" s="13">
        <v>176100</v>
      </c>
      <c r="F8" s="13">
        <v>184600</v>
      </c>
      <c r="G8" s="13">
        <v>172600</v>
      </c>
      <c r="H8" s="13">
        <v>162300</v>
      </c>
      <c r="I8" s="13">
        <v>137100</v>
      </c>
      <c r="J8" s="13">
        <v>112500</v>
      </c>
      <c r="K8" s="13"/>
    </row>
    <row r="9" spans="1:11" x14ac:dyDescent="0.2">
      <c r="C9" s="11" t="s">
        <v>22</v>
      </c>
      <c r="D9" s="13">
        <v>88700</v>
      </c>
      <c r="E9" s="13">
        <v>98800</v>
      </c>
      <c r="F9" s="13">
        <v>100700</v>
      </c>
      <c r="G9" s="13">
        <v>96500</v>
      </c>
      <c r="H9" s="13">
        <v>94200</v>
      </c>
      <c r="I9" s="13">
        <v>82100</v>
      </c>
      <c r="J9" s="13">
        <v>67600</v>
      </c>
      <c r="K9" s="13"/>
    </row>
    <row r="10" spans="1:11" x14ac:dyDescent="0.2">
      <c r="C10" s="11" t="s">
        <v>23</v>
      </c>
      <c r="D10" s="13">
        <v>71400</v>
      </c>
      <c r="E10" s="13">
        <v>77300</v>
      </c>
      <c r="F10" s="13">
        <v>84000</v>
      </c>
      <c r="G10" s="13">
        <v>76100</v>
      </c>
      <c r="H10" s="13">
        <v>68100</v>
      </c>
      <c r="I10" s="13">
        <v>55000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16000</v>
      </c>
      <c r="F12" s="13">
        <v>14000</v>
      </c>
      <c r="G12" s="13">
        <v>14100</v>
      </c>
      <c r="H12" s="13">
        <v>13000</v>
      </c>
      <c r="I12" s="13">
        <v>12100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177400</v>
      </c>
      <c r="F17" s="13">
        <v>181400</v>
      </c>
      <c r="G17" s="13">
        <v>170700</v>
      </c>
      <c r="H17" s="13">
        <v>156100</v>
      </c>
      <c r="I17" s="13">
        <v>130500</v>
      </c>
      <c r="J17" s="13">
        <v>113100</v>
      </c>
      <c r="K17" s="13"/>
    </row>
    <row r="18" spans="3:11" x14ac:dyDescent="0.2">
      <c r="C18" s="11" t="s">
        <v>30</v>
      </c>
      <c r="D18" s="13">
        <v>-8800</v>
      </c>
      <c r="E18" s="13">
        <v>-1300</v>
      </c>
      <c r="F18" s="13">
        <v>3200</v>
      </c>
      <c r="G18" s="13">
        <v>1900</v>
      </c>
      <c r="H18" s="13">
        <v>6200</v>
      </c>
      <c r="I18" s="13">
        <v>6600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900</v>
      </c>
      <c r="G20" s="13">
        <v>700</v>
      </c>
      <c r="H20" s="13">
        <v>1200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2600</v>
      </c>
      <c r="E21" s="13">
        <v>12000</v>
      </c>
      <c r="F21" s="13">
        <v>16800</v>
      </c>
      <c r="G21" s="13">
        <v>12600</v>
      </c>
      <c r="H21" s="13">
        <v>13300</v>
      </c>
      <c r="I21" s="13">
        <v>11800</v>
      </c>
      <c r="J21" s="13">
        <v>5000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1500</v>
      </c>
      <c r="G22" s="13">
        <v>1300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-9900</v>
      </c>
      <c r="E23" s="13">
        <v>-2000</v>
      </c>
      <c r="F23" s="13">
        <v>2700</v>
      </c>
      <c r="G23" s="13">
        <v>1300</v>
      </c>
      <c r="H23" s="13">
        <v>6700</v>
      </c>
      <c r="I23" s="13">
        <v>6800</v>
      </c>
      <c r="J23" s="13">
        <v>400</v>
      </c>
      <c r="K23" s="13"/>
    </row>
    <row r="24" spans="3:11" x14ac:dyDescent="0.2">
      <c r="C24" s="11" t="s">
        <v>36</v>
      </c>
      <c r="D24" s="13">
        <v>-500</v>
      </c>
      <c r="E24" s="13">
        <v>5500</v>
      </c>
      <c r="F24" s="13">
        <v>400</v>
      </c>
      <c r="G24" s="13">
        <v>1300</v>
      </c>
      <c r="H24" s="13">
        <v>2200</v>
      </c>
      <c r="I24" s="13">
        <v>3300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-7500</v>
      </c>
      <c r="F26" s="13">
        <v>2300</v>
      </c>
      <c r="G26" s="13">
        <v>0</v>
      </c>
      <c r="H26" s="13">
        <v>4500</v>
      </c>
      <c r="I26" s="13">
        <v>3600</v>
      </c>
      <c r="J26" s="13">
        <v>900</v>
      </c>
      <c r="K26" s="13"/>
    </row>
    <row r="27" spans="3:11" x14ac:dyDescent="0.2">
      <c r="C27" s="11" t="s">
        <v>38</v>
      </c>
      <c r="D27" s="13">
        <v>-9400</v>
      </c>
      <c r="E27" s="13">
        <v>-7500</v>
      </c>
      <c r="F27" s="13">
        <v>2300</v>
      </c>
      <c r="G27" s="13">
        <v>0</v>
      </c>
      <c r="H27" s="13">
        <v>4500</v>
      </c>
      <c r="I27" s="13">
        <v>3600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-900</v>
      </c>
      <c r="G32" s="13">
        <v>-700</v>
      </c>
      <c r="H32" s="13">
        <v>-1200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-11000</v>
      </c>
      <c r="E33" s="13">
        <v>-7500</v>
      </c>
      <c r="F33" s="13">
        <v>2300</v>
      </c>
      <c r="G33" s="13">
        <v>0</v>
      </c>
      <c r="H33" s="13">
        <v>4500</v>
      </c>
      <c r="I33" s="13">
        <v>3600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-7500</v>
      </c>
      <c r="F35" s="13">
        <v>2300</v>
      </c>
      <c r="G35" s="13">
        <v>0</v>
      </c>
      <c r="H35" s="13">
        <v>4500</v>
      </c>
      <c r="I35" s="13">
        <v>3600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26400</v>
      </c>
      <c r="F41" s="13">
        <v>22700</v>
      </c>
      <c r="G41" s="13">
        <v>25300</v>
      </c>
      <c r="H41" s="13">
        <v>9400</v>
      </c>
      <c r="I41" s="13">
        <v>9000</v>
      </c>
      <c r="J41" s="13">
        <v>7000</v>
      </c>
      <c r="K41" s="13"/>
    </row>
    <row r="42" spans="2:11" x14ac:dyDescent="0.2">
      <c r="C42" s="11" t="s">
        <v>50</v>
      </c>
      <c r="D42" s="13">
        <v>8300</v>
      </c>
      <c r="E42" s="13">
        <v>25700</v>
      </c>
      <c r="F42" s="13">
        <v>22600</v>
      </c>
      <c r="G42" s="13">
        <v>24500</v>
      </c>
      <c r="H42" s="13">
        <v>46400</v>
      </c>
      <c r="I42" s="13">
        <v>29300</v>
      </c>
      <c r="J42" s="13">
        <v>23600</v>
      </c>
      <c r="K42" s="13"/>
    </row>
    <row r="43" spans="2:11" x14ac:dyDescent="0.2">
      <c r="C43" s="11" t="s">
        <v>51</v>
      </c>
      <c r="D43" s="13">
        <v>28300</v>
      </c>
      <c r="E43" s="13">
        <v>31200</v>
      </c>
      <c r="F43" s="13">
        <v>43900</v>
      </c>
      <c r="G43" s="13">
        <v>39900</v>
      </c>
      <c r="H43" s="13">
        <v>27500</v>
      </c>
      <c r="I43" s="13">
        <v>27700</v>
      </c>
      <c r="J43" s="13">
        <v>26000</v>
      </c>
      <c r="K43" s="13"/>
    </row>
    <row r="44" spans="2:11" x14ac:dyDescent="0.2">
      <c r="C44" s="11" t="s">
        <v>52</v>
      </c>
      <c r="D44" s="13">
        <v>22700</v>
      </c>
      <c r="E44" s="13">
        <v>20700</v>
      </c>
      <c r="F44" s="13">
        <v>21600</v>
      </c>
      <c r="G44" s="13">
        <v>17400</v>
      </c>
      <c r="H44" s="13">
        <v>18300</v>
      </c>
      <c r="I44" s="13">
        <v>16200</v>
      </c>
      <c r="J44" s="13">
        <v>18600</v>
      </c>
      <c r="K44" s="13"/>
    </row>
    <row r="45" spans="2:11" x14ac:dyDescent="0.2">
      <c r="C45" s="11" t="s">
        <v>53</v>
      </c>
      <c r="D45" s="13">
        <v>3800</v>
      </c>
      <c r="E45" s="13">
        <v>4800</v>
      </c>
      <c r="F45" s="13">
        <v>4300</v>
      </c>
      <c r="G45" s="13">
        <v>5700</v>
      </c>
      <c r="H45" s="13">
        <v>6800</v>
      </c>
      <c r="I45" s="13">
        <v>4400</v>
      </c>
      <c r="J45" s="13">
        <v>3800</v>
      </c>
      <c r="K45" s="13"/>
    </row>
    <row r="46" spans="2:11" x14ac:dyDescent="0.2">
      <c r="C46" s="11" t="s">
        <v>54</v>
      </c>
      <c r="D46" s="13">
        <v>97800</v>
      </c>
      <c r="E46" s="13">
        <v>108800</v>
      </c>
      <c r="F46" s="13">
        <v>115100</v>
      </c>
      <c r="G46" s="13">
        <v>112900</v>
      </c>
      <c r="H46" s="13">
        <v>108400</v>
      </c>
      <c r="I46" s="13">
        <v>86600</v>
      </c>
      <c r="J46" s="13">
        <v>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43500</v>
      </c>
      <c r="E48" s="13">
        <v>36600</v>
      </c>
      <c r="F48" s="13">
        <v>39900</v>
      </c>
      <c r="G48" s="13">
        <v>41700</v>
      </c>
      <c r="H48" s="13">
        <v>37100</v>
      </c>
      <c r="I48" s="13">
        <v>36700</v>
      </c>
      <c r="J48" s="13">
        <v>34000</v>
      </c>
      <c r="K48" s="13"/>
    </row>
    <row r="49" spans="3:11" x14ac:dyDescent="0.2">
      <c r="C49" s="11" t="s">
        <v>57</v>
      </c>
      <c r="D49" s="13">
        <v>49000</v>
      </c>
      <c r="E49" s="13">
        <v>49200</v>
      </c>
      <c r="F49" s="13">
        <v>63500</v>
      </c>
      <c r="G49" s="13">
        <v>74100</v>
      </c>
      <c r="H49" s="13">
        <v>33300</v>
      </c>
      <c r="I49" s="13">
        <v>6400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5200</v>
      </c>
      <c r="F52" s="13">
        <v>7800</v>
      </c>
      <c r="G52" s="13">
        <v>7200</v>
      </c>
      <c r="H52" s="13">
        <v>5000</v>
      </c>
      <c r="I52" s="13">
        <v>7900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196200</v>
      </c>
      <c r="E54" s="13">
        <v>199800</v>
      </c>
      <c r="F54" s="13">
        <v>226300</v>
      </c>
      <c r="G54" s="13">
        <v>235800</v>
      </c>
      <c r="H54" s="13">
        <v>183800</v>
      </c>
      <c r="I54" s="13">
        <v>137600</v>
      </c>
      <c r="J54" s="13">
        <v>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8400</v>
      </c>
      <c r="F57" s="13">
        <v>9000</v>
      </c>
      <c r="G57" s="13">
        <v>12500</v>
      </c>
      <c r="H57" s="13">
        <v>8900</v>
      </c>
      <c r="I57" s="13">
        <v>7100</v>
      </c>
      <c r="J57" s="13">
        <v>6100</v>
      </c>
      <c r="K57" s="13"/>
    </row>
    <row r="58" spans="3:11" x14ac:dyDescent="0.2">
      <c r="C58" s="11" t="s">
        <v>66</v>
      </c>
      <c r="D58" s="13">
        <v>2500</v>
      </c>
      <c r="E58" s="13">
        <v>7900</v>
      </c>
      <c r="F58" s="13">
        <v>6600</v>
      </c>
      <c r="G58" s="13">
        <v>6200</v>
      </c>
      <c r="H58" s="13">
        <v>1300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25100</v>
      </c>
      <c r="E59" s="13">
        <v>23300</v>
      </c>
      <c r="F59" s="13">
        <v>27900</v>
      </c>
      <c r="G59" s="13">
        <v>29000</v>
      </c>
      <c r="H59" s="13">
        <v>19300</v>
      </c>
      <c r="I59" s="13">
        <v>14100</v>
      </c>
      <c r="J59" s="13">
        <v>12900</v>
      </c>
      <c r="K59" s="13"/>
    </row>
    <row r="60" spans="3:11" x14ac:dyDescent="0.2">
      <c r="C60" s="11" t="s">
        <v>68</v>
      </c>
      <c r="D60" s="13">
        <v>43300</v>
      </c>
      <c r="E60" s="13">
        <v>39600</v>
      </c>
      <c r="F60" s="13">
        <v>43600</v>
      </c>
      <c r="G60" s="13">
        <v>47700</v>
      </c>
      <c r="H60" s="13">
        <v>29500</v>
      </c>
      <c r="I60" s="13">
        <v>21300</v>
      </c>
      <c r="J60" s="13">
        <v>19200</v>
      </c>
      <c r="K60" s="13"/>
    </row>
    <row r="61" spans="3:11" x14ac:dyDescent="0.2">
      <c r="C61" s="11" t="s">
        <v>69</v>
      </c>
      <c r="D61" s="13">
        <v>44600</v>
      </c>
      <c r="E61" s="13">
        <v>50200</v>
      </c>
      <c r="F61" s="13">
        <v>58100</v>
      </c>
      <c r="G61" s="13">
        <v>64700</v>
      </c>
      <c r="H61" s="13">
        <v>37100</v>
      </c>
      <c r="I61" s="13">
        <v>10400</v>
      </c>
      <c r="J61" s="13">
        <v>12600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6500</v>
      </c>
      <c r="G62" s="13">
        <v>6900</v>
      </c>
      <c r="H62" s="13">
        <v>1500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</v>
      </c>
      <c r="E66" s="13">
        <v>93300</v>
      </c>
      <c r="F66" s="13">
        <v>108100</v>
      </c>
      <c r="G66" s="13">
        <v>119300</v>
      </c>
      <c r="H66" s="13">
        <v>67400</v>
      </c>
      <c r="I66" s="13">
        <v>31900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6600</v>
      </c>
      <c r="F72" s="13">
        <v>14100</v>
      </c>
      <c r="G72" s="13">
        <v>11900</v>
      </c>
      <c r="H72" s="13">
        <v>11800</v>
      </c>
      <c r="I72" s="13">
        <v>7300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106500</v>
      </c>
      <c r="F76" s="13">
        <v>118200</v>
      </c>
      <c r="G76" s="13">
        <v>116500</v>
      </c>
      <c r="H76" s="13">
        <v>116500</v>
      </c>
      <c r="I76" s="13">
        <v>105700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-11000</v>
      </c>
      <c r="E81" s="13">
        <v>-7500</v>
      </c>
      <c r="F81" s="13">
        <v>2300</v>
      </c>
      <c r="G81" s="13">
        <v>0</v>
      </c>
      <c r="H81" s="13">
        <v>4500</v>
      </c>
      <c r="I81" s="13">
        <v>3600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12600</v>
      </c>
      <c r="F83" s="13">
        <v>12700</v>
      </c>
      <c r="G83" s="13">
        <v>10000</v>
      </c>
      <c r="H83" s="13">
        <v>6000</v>
      </c>
      <c r="I83" s="13">
        <v>4600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18700</v>
      </c>
      <c r="F89" s="13">
        <v>8400</v>
      </c>
      <c r="G89" s="13">
        <v>10400</v>
      </c>
      <c r="H89" s="13">
        <v>16300</v>
      </c>
      <c r="I89" s="13">
        <v>15100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-5600</v>
      </c>
      <c r="F91" s="13">
        <v>-5700</v>
      </c>
      <c r="G91" s="13">
        <v>-5100</v>
      </c>
      <c r="H91" s="13">
        <v>-4700</v>
      </c>
      <c r="I91" s="13">
        <v>-6500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-8700</v>
      </c>
      <c r="F94" s="13">
        <v>-3800</v>
      </c>
      <c r="G94" s="13">
        <v>-26700</v>
      </c>
      <c r="H94" s="13">
        <v>-44700</v>
      </c>
      <c r="I94" s="13">
        <v>-12300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-4400</v>
      </c>
      <c r="F100" s="13">
        <v>-6300</v>
      </c>
      <c r="G100" s="13">
        <v>32700</v>
      </c>
      <c r="H100" s="13">
        <v>29300</v>
      </c>
      <c r="I100" s="13">
        <v>-900</v>
      </c>
      <c r="J100" s="13">
        <v>5500</v>
      </c>
      <c r="K100" s="13"/>
    </row>
    <row r="101" spans="3:11" x14ac:dyDescent="0.2">
      <c r="C101" s="11" t="s">
        <v>19</v>
      </c>
      <c r="D101" s="13">
        <v>1900</v>
      </c>
      <c r="E101" s="13">
        <v>-1900</v>
      </c>
      <c r="F101" s="13">
        <v>-800</v>
      </c>
      <c r="G101" s="13">
        <v>-400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3700</v>
      </c>
      <c r="F102" s="13">
        <v>-2600</v>
      </c>
      <c r="G102" s="13">
        <v>15900</v>
      </c>
      <c r="H102" s="13">
        <v>400</v>
      </c>
      <c r="I102" s="13">
        <v>2000</v>
      </c>
      <c r="J102" s="13">
        <v>-200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810600</v>
      </c>
      <c r="E8" s="13">
        <v>703400</v>
      </c>
      <c r="F8" s="13">
        <v>603700</v>
      </c>
      <c r="G8" s="13">
        <v>398600</v>
      </c>
      <c r="H8" s="13">
        <v>123100</v>
      </c>
      <c r="I8" s="13">
        <v>64100</v>
      </c>
      <c r="J8" s="13">
        <v>62600</v>
      </c>
      <c r="K8" s="13"/>
    </row>
    <row r="9" spans="1:11" x14ac:dyDescent="0.2">
      <c r="C9" s="11" t="s">
        <v>22</v>
      </c>
      <c r="D9" s="13">
        <v>80200</v>
      </c>
      <c r="E9" s="13">
        <v>22100</v>
      </c>
      <c r="F9" s="13">
        <v>2600</v>
      </c>
      <c r="G9" s="13">
        <v>20700</v>
      </c>
      <c r="H9" s="13">
        <v>7900</v>
      </c>
      <c r="I9" s="13">
        <v>2200</v>
      </c>
      <c r="J9" s="13">
        <v>400</v>
      </c>
      <c r="K9" s="13"/>
    </row>
    <row r="10" spans="1:11" x14ac:dyDescent="0.2">
      <c r="C10" s="11" t="s">
        <v>23</v>
      </c>
      <c r="D10" s="13">
        <v>730400</v>
      </c>
      <c r="E10" s="13">
        <v>681300</v>
      </c>
      <c r="F10" s="13">
        <v>601100</v>
      </c>
      <c r="G10" s="13">
        <v>377900</v>
      </c>
      <c r="H10" s="13">
        <v>115200</v>
      </c>
      <c r="I10" s="13">
        <v>61800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-6700</v>
      </c>
      <c r="F14" s="13">
        <v>-69800</v>
      </c>
      <c r="G14" s="13">
        <v>-171100</v>
      </c>
      <c r="H14" s="13">
        <v>-55000</v>
      </c>
      <c r="I14" s="13">
        <v>-24800</v>
      </c>
      <c r="J14" s="13">
        <v>-6300</v>
      </c>
      <c r="K14" s="13"/>
    </row>
    <row r="15" spans="1:11" x14ac:dyDescent="0.2">
      <c r="C15" s="11" t="s">
        <v>28</v>
      </c>
      <c r="D15" s="13">
        <v>212500</v>
      </c>
      <c r="E15" s="13">
        <v>198200</v>
      </c>
      <c r="F15" s="13">
        <v>166300</v>
      </c>
      <c r="G15" s="13">
        <v>104500</v>
      </c>
      <c r="H15" s="13">
        <v>17400</v>
      </c>
      <c r="I15" s="13">
        <v>4900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706200</v>
      </c>
      <c r="E17" s="13">
        <v>558600</v>
      </c>
      <c r="F17" s="13">
        <v>405500</v>
      </c>
      <c r="G17" s="13">
        <v>177800</v>
      </c>
      <c r="H17" s="13">
        <v>52700</v>
      </c>
      <c r="I17" s="13">
        <v>35900</v>
      </c>
      <c r="J17" s="13">
        <v>39300</v>
      </c>
      <c r="K17" s="13"/>
    </row>
    <row r="18" spans="3:11" x14ac:dyDescent="0.2">
      <c r="C18" s="11" t="s">
        <v>30</v>
      </c>
      <c r="D18" s="13">
        <v>104400</v>
      </c>
      <c r="E18" s="13">
        <v>144800</v>
      </c>
      <c r="F18" s="13">
        <v>198200</v>
      </c>
      <c r="G18" s="13">
        <v>220800</v>
      </c>
      <c r="H18" s="13">
        <v>70400</v>
      </c>
      <c r="I18" s="13">
        <v>28100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235000</v>
      </c>
      <c r="E20" s="13">
        <v>137300</v>
      </c>
      <c r="F20" s="13">
        <v>69900</v>
      </c>
      <c r="G20" s="13">
        <v>5100</v>
      </c>
      <c r="H20" s="13">
        <v>-1900</v>
      </c>
      <c r="I20" s="13">
        <v>7300</v>
      </c>
      <c r="J20" s="13">
        <v>2300</v>
      </c>
      <c r="K20" s="13"/>
    </row>
    <row r="21" spans="3:11" x14ac:dyDescent="0.2">
      <c r="C21" s="11" t="s">
        <v>33</v>
      </c>
      <c r="D21" s="13">
        <v>551900</v>
      </c>
      <c r="E21" s="13">
        <v>480300</v>
      </c>
      <c r="F21" s="13">
        <v>434400</v>
      </c>
      <c r="G21" s="13">
        <v>330400</v>
      </c>
      <c r="H21" s="13">
        <v>85900</v>
      </c>
      <c r="I21" s="13">
        <v>40400</v>
      </c>
      <c r="J21" s="13">
        <v>28500</v>
      </c>
      <c r="K21" s="13"/>
    </row>
    <row r="22" spans="3:11" x14ac:dyDescent="0.2">
      <c r="C22" s="11" t="s">
        <v>34</v>
      </c>
      <c r="D22" s="13">
        <v>217700</v>
      </c>
      <c r="E22" s="13">
        <v>191600</v>
      </c>
      <c r="F22" s="13">
        <v>155700</v>
      </c>
      <c r="G22" s="13">
        <v>103400</v>
      </c>
      <c r="H22" s="13">
        <v>51700</v>
      </c>
      <c r="I22" s="13">
        <v>28600</v>
      </c>
      <c r="J22" s="13">
        <v>20500</v>
      </c>
      <c r="K22" s="13"/>
    </row>
    <row r="23" spans="3:11" x14ac:dyDescent="0.2">
      <c r="C23" s="11" t="s">
        <v>35</v>
      </c>
      <c r="D23" s="13">
        <v>121700</v>
      </c>
      <c r="E23" s="13">
        <v>90500</v>
      </c>
      <c r="F23" s="13">
        <v>112400</v>
      </c>
      <c r="G23" s="13">
        <v>122500</v>
      </c>
      <c r="H23" s="13">
        <v>16800</v>
      </c>
      <c r="I23" s="13">
        <v>6800</v>
      </c>
      <c r="J23" s="13">
        <v>5100</v>
      </c>
      <c r="K23" s="13"/>
    </row>
    <row r="24" spans="3:11" x14ac:dyDescent="0.2">
      <c r="C24" s="11" t="s">
        <v>36</v>
      </c>
      <c r="D24" s="13">
        <v>28500</v>
      </c>
      <c r="E24" s="13">
        <v>14000</v>
      </c>
      <c r="F24" s="13">
        <v>53400</v>
      </c>
      <c r="G24" s="13">
        <v>32400</v>
      </c>
      <c r="H24" s="13">
        <v>2900</v>
      </c>
      <c r="I24" s="13">
        <v>-200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93200</v>
      </c>
      <c r="E26" s="13">
        <v>76500</v>
      </c>
      <c r="F26" s="13">
        <v>59000</v>
      </c>
      <c r="G26" s="13">
        <v>90100</v>
      </c>
      <c r="H26" s="13">
        <v>13900</v>
      </c>
      <c r="I26" s="13">
        <v>7000</v>
      </c>
      <c r="J26" s="13">
        <v>7100</v>
      </c>
      <c r="K26" s="13"/>
    </row>
    <row r="27" spans="3:11" x14ac:dyDescent="0.2">
      <c r="C27" s="11" t="s">
        <v>38</v>
      </c>
      <c r="D27" s="13">
        <v>54600</v>
      </c>
      <c r="E27" s="13">
        <v>1100</v>
      </c>
      <c r="F27" s="13">
        <v>68200</v>
      </c>
      <c r="G27" s="13">
        <v>12400</v>
      </c>
      <c r="H27" s="13">
        <v>-15400</v>
      </c>
      <c r="I27" s="13">
        <v>-3700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44800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-200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-235000</v>
      </c>
      <c r="E32" s="13">
        <v>-137300</v>
      </c>
      <c r="F32" s="13">
        <v>-69900</v>
      </c>
      <c r="G32" s="13">
        <v>-5100</v>
      </c>
      <c r="H32" s="13">
        <v>1900</v>
      </c>
      <c r="I32" s="13">
        <v>-7300</v>
      </c>
      <c r="J32" s="13">
        <v>-2300</v>
      </c>
      <c r="K32" s="13"/>
    </row>
    <row r="33" spans="2:11" x14ac:dyDescent="0.2">
      <c r="C33" s="11" t="s">
        <v>44</v>
      </c>
      <c r="D33" s="13">
        <v>99400</v>
      </c>
      <c r="E33" s="13">
        <v>1100</v>
      </c>
      <c r="F33" s="13">
        <v>68200</v>
      </c>
      <c r="G33" s="13">
        <v>12400</v>
      </c>
      <c r="H33" s="13">
        <v>-15100</v>
      </c>
      <c r="I33" s="13">
        <v>-3900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1100</v>
      </c>
      <c r="F35" s="13">
        <v>68200</v>
      </c>
      <c r="G35" s="13">
        <v>12400</v>
      </c>
      <c r="H35" s="13">
        <v>-15100</v>
      </c>
      <c r="I35" s="13">
        <v>-3900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351300</v>
      </c>
      <c r="E41" s="13">
        <v>260200</v>
      </c>
      <c r="F41" s="13">
        <v>182600</v>
      </c>
      <c r="G41" s="13">
        <v>174600</v>
      </c>
      <c r="H41" s="13">
        <v>170200</v>
      </c>
      <c r="I41" s="13">
        <v>120900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71300</v>
      </c>
      <c r="F43" s="13">
        <v>54700</v>
      </c>
      <c r="G43" s="13">
        <v>55600</v>
      </c>
      <c r="H43" s="13">
        <v>16600</v>
      </c>
      <c r="I43" s="13">
        <v>26000</v>
      </c>
      <c r="J43" s="13">
        <v>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10200</v>
      </c>
      <c r="F45" s="13">
        <v>10100</v>
      </c>
      <c r="G45" s="13">
        <v>11200</v>
      </c>
      <c r="H45" s="13">
        <v>7600</v>
      </c>
      <c r="I45" s="13">
        <v>5300</v>
      </c>
      <c r="J45" s="13">
        <v>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578600</v>
      </c>
      <c r="E47" s="13">
        <v>1280800</v>
      </c>
      <c r="F47" s="13">
        <v>1297900</v>
      </c>
      <c r="G47" s="13">
        <v>1575200</v>
      </c>
      <c r="H47" s="13">
        <v>889600</v>
      </c>
      <c r="I47" s="13">
        <v>785400</v>
      </c>
      <c r="J47" s="13">
        <v>497500</v>
      </c>
      <c r="K47" s="13"/>
    </row>
    <row r="48" spans="2:11" x14ac:dyDescent="0.2">
      <c r="C48" s="11" t="s">
        <v>56</v>
      </c>
      <c r="D48" s="13">
        <v>6488000</v>
      </c>
      <c r="E48" s="13">
        <v>5839600</v>
      </c>
      <c r="F48" s="13">
        <v>5825400</v>
      </c>
      <c r="G48" s="13">
        <v>4250100</v>
      </c>
      <c r="H48" s="13">
        <v>1367300</v>
      </c>
      <c r="I48" s="13">
        <v>292300</v>
      </c>
      <c r="J48" s="13">
        <v>240300</v>
      </c>
      <c r="K48" s="13"/>
    </row>
    <row r="49" spans="3:11" x14ac:dyDescent="0.2">
      <c r="C49" s="11" t="s">
        <v>57</v>
      </c>
      <c r="D49" s="13">
        <v>87000</v>
      </c>
      <c r="E49" s="13">
        <v>123400</v>
      </c>
      <c r="F49" s="13">
        <v>212100</v>
      </c>
      <c r="G49" s="13">
        <v>157300</v>
      </c>
      <c r="H49" s="13">
        <v>57300</v>
      </c>
      <c r="I49" s="13">
        <v>38500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28400</v>
      </c>
      <c r="F52" s="13">
        <v>22200</v>
      </c>
      <c r="G52" s="13">
        <v>27600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7724800</v>
      </c>
      <c r="E54" s="13">
        <v>7659100</v>
      </c>
      <c r="F54" s="13">
        <v>7595600</v>
      </c>
      <c r="G54" s="13">
        <v>6332100</v>
      </c>
      <c r="H54" s="13">
        <v>1798800</v>
      </c>
      <c r="I54" s="13">
        <v>1283800</v>
      </c>
      <c r="J54" s="13">
        <v>792800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485400</v>
      </c>
      <c r="E57" s="13">
        <v>423300</v>
      </c>
      <c r="F57" s="13">
        <v>414200</v>
      </c>
      <c r="G57" s="13">
        <v>264900</v>
      </c>
      <c r="H57" s="13">
        <v>196000</v>
      </c>
      <c r="I57" s="13">
        <v>31200</v>
      </c>
      <c r="J57" s="13">
        <v>26100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32200</v>
      </c>
      <c r="I59" s="13">
        <v>25000</v>
      </c>
      <c r="J59" s="13">
        <v>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5661900</v>
      </c>
      <c r="E61" s="13">
        <v>4892700</v>
      </c>
      <c r="F61" s="13">
        <v>4316300</v>
      </c>
      <c r="G61" s="13">
        <v>3023300</v>
      </c>
      <c r="H61" s="13">
        <v>850800</v>
      </c>
      <c r="I61" s="13">
        <v>686200</v>
      </c>
      <c r="J61" s="13">
        <v>320100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24100</v>
      </c>
      <c r="I62" s="13">
        <v>22700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6359200</v>
      </c>
      <c r="E66" s="13">
        <v>6611100</v>
      </c>
      <c r="F66" s="13">
        <v>6461800</v>
      </c>
      <c r="G66" s="13">
        <v>5431000</v>
      </c>
      <c r="H66" s="13">
        <v>1030500</v>
      </c>
      <c r="I66" s="13">
        <v>774100</v>
      </c>
      <c r="J66" s="13">
        <v>382500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-112200</v>
      </c>
      <c r="F72" s="13">
        <v>-44200</v>
      </c>
      <c r="G72" s="13">
        <v>-62000</v>
      </c>
      <c r="H72" s="13">
        <v>-42200</v>
      </c>
      <c r="I72" s="13">
        <v>-5900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1365600</v>
      </c>
      <c r="E76" s="13">
        <v>1048000</v>
      </c>
      <c r="F76" s="13">
        <v>1133800</v>
      </c>
      <c r="G76" s="13">
        <v>901100</v>
      </c>
      <c r="H76" s="13">
        <v>768300</v>
      </c>
      <c r="I76" s="13">
        <v>509600</v>
      </c>
      <c r="J76" s="13">
        <v>410200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99400</v>
      </c>
      <c r="E81" s="13">
        <v>1100</v>
      </c>
      <c r="F81" s="13">
        <v>68200</v>
      </c>
      <c r="G81" s="13">
        <v>12400</v>
      </c>
      <c r="H81" s="13">
        <v>-15100</v>
      </c>
      <c r="I81" s="13">
        <v>-3900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198200</v>
      </c>
      <c r="F83" s="13">
        <v>166300</v>
      </c>
      <c r="G83" s="13">
        <v>104500</v>
      </c>
      <c r="H83" s="13">
        <v>17400</v>
      </c>
      <c r="I83" s="13">
        <v>4900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102900</v>
      </c>
      <c r="F89" s="13">
        <v>178200</v>
      </c>
      <c r="G89" s="13">
        <v>98100</v>
      </c>
      <c r="H89" s="13">
        <v>31300</v>
      </c>
      <c r="I89" s="13">
        <v>6800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-833700</v>
      </c>
      <c r="E91" s="13">
        <v>-949600</v>
      </c>
      <c r="F91" s="13">
        <v>-1927600</v>
      </c>
      <c r="G91" s="13">
        <v>-1962200</v>
      </c>
      <c r="H91" s="13">
        <v>-168500</v>
      </c>
      <c r="I91" s="13">
        <v>-119000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-286700</v>
      </c>
      <c r="F94" s="13">
        <v>-1483600</v>
      </c>
      <c r="G94" s="13">
        <v>-2473200</v>
      </c>
      <c r="H94" s="13">
        <v>-348800</v>
      </c>
      <c r="I94" s="13">
        <v>-389700</v>
      </c>
      <c r="J94" s="13">
        <v>-198100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-64800</v>
      </c>
      <c r="F96" s="13">
        <v>-51800</v>
      </c>
      <c r="G96" s="13">
        <v>-38900</v>
      </c>
      <c r="H96" s="13">
        <v>-24100</v>
      </c>
      <c r="I96" s="13">
        <v>-21900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-565300</v>
      </c>
      <c r="E100" s="13">
        <v>419800</v>
      </c>
      <c r="F100" s="13">
        <v>1118800</v>
      </c>
      <c r="G100" s="13">
        <v>3163400</v>
      </c>
      <c r="H100" s="13">
        <v>371400</v>
      </c>
      <c r="I100" s="13">
        <v>388400</v>
      </c>
      <c r="J100" s="13">
        <v>272600</v>
      </c>
      <c r="K100" s="13"/>
    </row>
    <row r="101" spans="3:11" x14ac:dyDescent="0.2">
      <c r="C101" s="11" t="s">
        <v>19</v>
      </c>
      <c r="D101" s="13">
        <v>28100</v>
      </c>
      <c r="E101" s="13">
        <v>-81900</v>
      </c>
      <c r="F101" s="13">
        <v>-19500</v>
      </c>
      <c r="G101" s="13">
        <v>-28800</v>
      </c>
      <c r="H101" s="13">
        <v>3400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-534400</v>
      </c>
      <c r="E102" s="13">
        <v>154100</v>
      </c>
      <c r="F102" s="13">
        <v>-206100</v>
      </c>
      <c r="G102" s="13">
        <v>759500</v>
      </c>
      <c r="H102" s="13">
        <v>57300</v>
      </c>
      <c r="I102" s="13">
        <v>4900</v>
      </c>
      <c r="J102" s="13">
        <v>69000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17300</v>
      </c>
      <c r="E8" s="13">
        <v>9600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11800</v>
      </c>
      <c r="E9" s="13">
        <v>7200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-4500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8700</v>
      </c>
      <c r="F17" s="13">
        <v>200</v>
      </c>
      <c r="G17" s="13">
        <v>600</v>
      </c>
      <c r="H17" s="13">
        <v>-3900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>
        <v>1800</v>
      </c>
      <c r="E18" s="13">
        <v>900</v>
      </c>
      <c r="F18" s="13">
        <v>-200</v>
      </c>
      <c r="G18" s="13">
        <v>-600</v>
      </c>
      <c r="H18" s="13">
        <v>3900</v>
      </c>
      <c r="I18" s="13">
        <v>-1200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1700</v>
      </c>
      <c r="F21" s="13">
        <v>-200</v>
      </c>
      <c r="G21" s="13">
        <v>-600</v>
      </c>
      <c r="H21" s="13">
        <v>3900</v>
      </c>
      <c r="I21" s="13">
        <v>-1100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1900</v>
      </c>
      <c r="E23" s="13">
        <v>1500</v>
      </c>
      <c r="F23" s="13">
        <v>-400</v>
      </c>
      <c r="G23" s="13">
        <v>-700</v>
      </c>
      <c r="H23" s="13">
        <v>3700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1100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1000</v>
      </c>
      <c r="F26" s="13">
        <v>-400</v>
      </c>
      <c r="G26" s="13">
        <v>-700</v>
      </c>
      <c r="H26" s="13">
        <v>3700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800</v>
      </c>
      <c r="E27" s="13">
        <v>1000</v>
      </c>
      <c r="F27" s="13">
        <v>-400</v>
      </c>
      <c r="G27" s="13">
        <v>-700</v>
      </c>
      <c r="H27" s="13">
        <v>3700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>
        <v>-200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900</v>
      </c>
      <c r="F33" s="13">
        <v>-700</v>
      </c>
      <c r="G33" s="13">
        <v>-700</v>
      </c>
      <c r="H33" s="13">
        <v>3700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900</v>
      </c>
      <c r="F35" s="13">
        <v>-700</v>
      </c>
      <c r="G35" s="13">
        <v>-700</v>
      </c>
      <c r="H35" s="13">
        <v>3700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3300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19100</v>
      </c>
      <c r="E46" s="13">
        <v>4500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6100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1100</v>
      </c>
      <c r="G57" s="13">
        <v>1300</v>
      </c>
      <c r="H57" s="13">
        <v>1200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200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6100</v>
      </c>
      <c r="E59" s="13">
        <v>8700</v>
      </c>
      <c r="F59" s="13">
        <v>11300</v>
      </c>
      <c r="G59" s="13">
        <v>8100</v>
      </c>
      <c r="H59" s="13">
        <v>7100</v>
      </c>
      <c r="I59" s="13">
        <v>9400</v>
      </c>
      <c r="J59" s="13">
        <v>8100</v>
      </c>
      <c r="K59" s="13"/>
    </row>
    <row r="60" spans="3:11" x14ac:dyDescent="0.2">
      <c r="C60" s="11" t="s">
        <v>68</v>
      </c>
      <c r="D60" s="13">
        <v>8900</v>
      </c>
      <c r="E60" s="13">
        <v>10300</v>
      </c>
      <c r="F60" s="13">
        <v>11200</v>
      </c>
      <c r="G60" s="13">
        <v>10000</v>
      </c>
      <c r="H60" s="13">
        <v>8400</v>
      </c>
      <c r="I60" s="13">
        <v>12000</v>
      </c>
      <c r="J60" s="13">
        <v>10600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1800</v>
      </c>
      <c r="G61" s="13">
        <v>1900</v>
      </c>
      <c r="H61" s="13">
        <v>1900</v>
      </c>
      <c r="I61" s="13">
        <v>1800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10300</v>
      </c>
      <c r="F66" s="13">
        <v>11200</v>
      </c>
      <c r="G66" s="13">
        <v>11900</v>
      </c>
      <c r="H66" s="13">
        <v>10300</v>
      </c>
      <c r="I66" s="13">
        <v>13800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-19400</v>
      </c>
      <c r="F72" s="13">
        <v>-20300</v>
      </c>
      <c r="G72" s="13">
        <v>-19600</v>
      </c>
      <c r="H72" s="13">
        <v>-18000</v>
      </c>
      <c r="I72" s="13">
        <v>-21700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-4200</v>
      </c>
      <c r="F76" s="13">
        <v>-11100</v>
      </c>
      <c r="G76" s="13">
        <v>-11800</v>
      </c>
      <c r="H76" s="13">
        <v>-10300</v>
      </c>
      <c r="I76" s="13">
        <v>-13800</v>
      </c>
      <c r="J76" s="13">
        <v>-12300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5300</v>
      </c>
      <c r="E81" s="13">
        <v>900</v>
      </c>
      <c r="F81" s="13">
        <v>-700</v>
      </c>
      <c r="G81" s="13">
        <v>-700</v>
      </c>
      <c r="H81" s="13">
        <v>3700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-900</v>
      </c>
      <c r="F89" s="13">
        <v>-100</v>
      </c>
      <c r="G89" s="13">
        <v>-100</v>
      </c>
      <c r="H89" s="13">
        <v>-100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1000</v>
      </c>
      <c r="F100" s="13">
        <v>100</v>
      </c>
      <c r="G100" s="13">
        <v>100</v>
      </c>
      <c r="H100" s="13">
        <v>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>
        <v>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2000</v>
      </c>
      <c r="G17" s="13">
        <v>2800</v>
      </c>
      <c r="H17" s="13">
        <v>2200</v>
      </c>
      <c r="I17" s="13">
        <v>3000</v>
      </c>
      <c r="J17" s="13">
        <v>-8100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-2800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-1500</v>
      </c>
      <c r="F23" s="13">
        <v>-5700</v>
      </c>
      <c r="G23" s="13">
        <v>-2800</v>
      </c>
      <c r="H23" s="13">
        <v>-2200</v>
      </c>
      <c r="I23" s="13">
        <v>-3600</v>
      </c>
      <c r="J23" s="13">
        <v>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-5700</v>
      </c>
      <c r="G26" s="13">
        <v>-2800</v>
      </c>
      <c r="H26" s="13">
        <v>-2200</v>
      </c>
      <c r="I26" s="13">
        <v>-3600</v>
      </c>
      <c r="J26" s="13">
        <v>9600</v>
      </c>
      <c r="K26" s="13"/>
    </row>
    <row r="27" spans="3:11" x14ac:dyDescent="0.2">
      <c r="C27" s="11" t="s">
        <v>38</v>
      </c>
      <c r="D27" s="13">
        <v>-200</v>
      </c>
      <c r="E27" s="13">
        <v>-1500</v>
      </c>
      <c r="F27" s="13">
        <v>-5700</v>
      </c>
      <c r="G27" s="13">
        <v>-2800</v>
      </c>
      <c r="H27" s="13">
        <v>-2200</v>
      </c>
      <c r="I27" s="13">
        <v>-3600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-1500</v>
      </c>
      <c r="F33" s="13">
        <v>-5700</v>
      </c>
      <c r="G33" s="13">
        <v>-2800</v>
      </c>
      <c r="H33" s="13">
        <v>-2200</v>
      </c>
      <c r="I33" s="13">
        <v>-3600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-1500</v>
      </c>
      <c r="F35" s="13">
        <v>-5700</v>
      </c>
      <c r="G35" s="13">
        <v>-2800</v>
      </c>
      <c r="H35" s="13">
        <v>-2200</v>
      </c>
      <c r="I35" s="13">
        <v>-3600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100</v>
      </c>
      <c r="H41" s="13">
        <v>200</v>
      </c>
      <c r="I41" s="13">
        <v>2400</v>
      </c>
      <c r="J41" s="13">
        <v>1600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1100</v>
      </c>
      <c r="H42" s="13">
        <v>4700</v>
      </c>
      <c r="I42" s="13">
        <v>6500</v>
      </c>
      <c r="J42" s="13">
        <v>13100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600</v>
      </c>
      <c r="H43" s="13">
        <v>1200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200</v>
      </c>
      <c r="G46" s="13">
        <v>1800</v>
      </c>
      <c r="H46" s="13">
        <v>6100</v>
      </c>
      <c r="I46" s="13">
        <v>10000</v>
      </c>
      <c r="J46" s="13">
        <v>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32100</v>
      </c>
      <c r="F48" s="13">
        <v>30200</v>
      </c>
      <c r="G48" s="13">
        <v>28800</v>
      </c>
      <c r="H48" s="13">
        <v>27100</v>
      </c>
      <c r="I48" s="13">
        <v>24000</v>
      </c>
      <c r="J48" s="13">
        <v>21900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3200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35800</v>
      </c>
      <c r="F54" s="13">
        <v>33600</v>
      </c>
      <c r="G54" s="13">
        <v>33500</v>
      </c>
      <c r="H54" s="13">
        <v>33200</v>
      </c>
      <c r="I54" s="13">
        <v>33900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6200</v>
      </c>
      <c r="F57" s="13">
        <v>4500</v>
      </c>
      <c r="G57" s="13">
        <v>100</v>
      </c>
      <c r="H57" s="13">
        <v>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6300</v>
      </c>
      <c r="F60" s="13">
        <v>4500</v>
      </c>
      <c r="G60" s="13">
        <v>100</v>
      </c>
      <c r="H60" s="13">
        <v>200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6400</v>
      </c>
      <c r="F66" s="13">
        <v>4500</v>
      </c>
      <c r="G66" s="13">
        <v>100</v>
      </c>
      <c r="H66" s="13">
        <v>200</v>
      </c>
      <c r="I66" s="13">
        <v>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-6400</v>
      </c>
      <c r="F72" s="13">
        <v>-4200</v>
      </c>
      <c r="G72" s="13">
        <v>1500</v>
      </c>
      <c r="H72" s="13">
        <v>4400</v>
      </c>
      <c r="I72" s="13">
        <v>6400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29400</v>
      </c>
      <c r="F76" s="13">
        <v>29100</v>
      </c>
      <c r="G76" s="13">
        <v>33300</v>
      </c>
      <c r="H76" s="13">
        <v>33000</v>
      </c>
      <c r="I76" s="13">
        <v>33300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-1500</v>
      </c>
      <c r="F81" s="13">
        <v>-5700</v>
      </c>
      <c r="G81" s="13">
        <v>-2800</v>
      </c>
      <c r="H81" s="13">
        <v>-2200</v>
      </c>
      <c r="I81" s="13">
        <v>-3600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-1000</v>
      </c>
      <c r="G89" s="13">
        <v>-2000</v>
      </c>
      <c r="H89" s="13">
        <v>-2400</v>
      </c>
      <c r="I89" s="13">
        <v>-2100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-2000</v>
      </c>
      <c r="H91" s="13">
        <v>-3200</v>
      </c>
      <c r="I91" s="13">
        <v>-2000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-2000</v>
      </c>
      <c r="H94" s="13">
        <v>-3100</v>
      </c>
      <c r="I94" s="13">
        <v>-2500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>
        <v>0</v>
      </c>
      <c r="G100" s="13">
        <v>300</v>
      </c>
      <c r="H100" s="13">
        <v>1700</v>
      </c>
      <c r="I100" s="13">
        <v>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-1000</v>
      </c>
      <c r="G102" s="13">
        <v>-3700</v>
      </c>
      <c r="H102" s="13">
        <v>-3800</v>
      </c>
      <c r="I102" s="13">
        <v>-3800</v>
      </c>
      <c r="J102" s="13">
        <v>9800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13963500</v>
      </c>
      <c r="E8" s="13">
        <v>13472000</v>
      </c>
      <c r="F8" s="13">
        <v>13669500</v>
      </c>
      <c r="G8" s="13">
        <v>13181900</v>
      </c>
      <c r="H8" s="13">
        <v>12289200</v>
      </c>
      <c r="I8" s="13">
        <v>11432400</v>
      </c>
      <c r="J8" s="13">
        <v>11564500</v>
      </c>
      <c r="K8" s="13"/>
    </row>
    <row r="9" spans="1:11" x14ac:dyDescent="0.2">
      <c r="C9" s="11" t="s">
        <v>22</v>
      </c>
      <c r="D9" s="13">
        <v>11705900</v>
      </c>
      <c r="E9" s="13">
        <v>11343900</v>
      </c>
      <c r="F9" s="13">
        <v>11120200</v>
      </c>
      <c r="G9" s="13">
        <v>10792000</v>
      </c>
      <c r="H9" s="13">
        <v>10114400</v>
      </c>
      <c r="I9" s="13">
        <v>9628100</v>
      </c>
      <c r="J9" s="13">
        <v>9658700</v>
      </c>
      <c r="K9" s="13"/>
    </row>
    <row r="10" spans="1:11" x14ac:dyDescent="0.2">
      <c r="C10" s="11" t="s">
        <v>23</v>
      </c>
      <c r="D10" s="13">
        <v>2257700</v>
      </c>
      <c r="E10" s="13">
        <v>2128100</v>
      </c>
      <c r="F10" s="13">
        <v>2549300</v>
      </c>
      <c r="G10" s="13">
        <v>2390000</v>
      </c>
      <c r="H10" s="13">
        <v>2174800</v>
      </c>
      <c r="I10" s="13">
        <v>1804300</v>
      </c>
      <c r="J10" s="13">
        <v>1905800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403000</v>
      </c>
      <c r="E12" s="13">
        <v>387000</v>
      </c>
      <c r="F12" s="13">
        <v>386800</v>
      </c>
      <c r="G12" s="13">
        <v>369000</v>
      </c>
      <c r="H12" s="13">
        <v>358300</v>
      </c>
      <c r="I12" s="13">
        <v>370000</v>
      </c>
      <c r="J12" s="13">
        <v>354300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113800</v>
      </c>
      <c r="E14" s="13">
        <v>19800</v>
      </c>
      <c r="F14" s="13">
        <v>171200</v>
      </c>
      <c r="G14" s="13" t="s">
        <v>92</v>
      </c>
      <c r="H14" s="13">
        <v>-6300</v>
      </c>
      <c r="I14" s="13">
        <v>-60500</v>
      </c>
      <c r="J14" s="13">
        <v>140500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13581300</v>
      </c>
      <c r="E17" s="13">
        <v>13084200</v>
      </c>
      <c r="F17" s="13">
        <v>12989200</v>
      </c>
      <c r="G17" s="13">
        <v>12407900</v>
      </c>
      <c r="H17" s="13">
        <v>11641200</v>
      </c>
      <c r="I17" s="13">
        <v>10998800</v>
      </c>
      <c r="J17" s="13">
        <v>11187000</v>
      </c>
      <c r="K17" s="13"/>
    </row>
    <row r="18" spans="3:11" x14ac:dyDescent="0.2">
      <c r="C18" s="11" t="s">
        <v>30</v>
      </c>
      <c r="D18" s="13">
        <v>382200</v>
      </c>
      <c r="E18" s="13">
        <v>387900</v>
      </c>
      <c r="F18" s="13">
        <v>680300</v>
      </c>
      <c r="G18" s="13">
        <v>774000</v>
      </c>
      <c r="H18" s="13">
        <v>648000</v>
      </c>
      <c r="I18" s="13">
        <v>433600</v>
      </c>
      <c r="J18" s="13">
        <v>377500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</v>
      </c>
      <c r="E20" s="13">
        <v>-17700</v>
      </c>
      <c r="F20" s="13">
        <v>15700</v>
      </c>
      <c r="G20" s="13">
        <v>7000</v>
      </c>
      <c r="H20" s="13">
        <v>-68800</v>
      </c>
      <c r="I20" s="13">
        <v>12600</v>
      </c>
      <c r="J20" s="13">
        <v>92500</v>
      </c>
      <c r="K20" s="13"/>
    </row>
    <row r="21" spans="3:11" x14ac:dyDescent="0.2">
      <c r="C21" s="11" t="s">
        <v>33</v>
      </c>
      <c r="D21" s="13">
        <v>815400</v>
      </c>
      <c r="E21" s="13">
        <v>827500</v>
      </c>
      <c r="F21" s="13">
        <v>1130700</v>
      </c>
      <c r="G21" s="13">
        <v>1176300</v>
      </c>
      <c r="H21" s="13">
        <v>914800</v>
      </c>
      <c r="I21" s="13">
        <v>875400</v>
      </c>
      <c r="J21" s="13">
        <v>903800</v>
      </c>
      <c r="K21" s="13"/>
    </row>
    <row r="22" spans="3:11" x14ac:dyDescent="0.2">
      <c r="C22" s="11" t="s">
        <v>34</v>
      </c>
      <c r="D22" s="13">
        <v>24800</v>
      </c>
      <c r="E22" s="13">
        <v>25400</v>
      </c>
      <c r="F22" s="13">
        <v>32300</v>
      </c>
      <c r="G22" s="13">
        <v>33400</v>
      </c>
      <c r="H22" s="13">
        <v>35400</v>
      </c>
      <c r="I22" s="13">
        <v>36800</v>
      </c>
      <c r="J22" s="13">
        <v>38000</v>
      </c>
      <c r="K22" s="13"/>
    </row>
    <row r="23" spans="3:11" x14ac:dyDescent="0.2">
      <c r="C23" s="11" t="s">
        <v>35</v>
      </c>
      <c r="D23" s="13">
        <v>292700</v>
      </c>
      <c r="E23" s="13">
        <v>344800</v>
      </c>
      <c r="F23" s="13">
        <v>663800</v>
      </c>
      <c r="G23" s="13">
        <v>747600</v>
      </c>
      <c r="H23" s="13">
        <v>543800</v>
      </c>
      <c r="I23" s="13">
        <v>409400</v>
      </c>
      <c r="J23" s="13">
        <v>432000</v>
      </c>
      <c r="K23" s="13"/>
    </row>
    <row r="24" spans="3:11" x14ac:dyDescent="0.2">
      <c r="C24" s="11" t="s">
        <v>36</v>
      </c>
      <c r="D24" s="13">
        <v>14700</v>
      </c>
      <c r="E24" s="13">
        <v>97100</v>
      </c>
      <c r="F24" s="13">
        <v>240800</v>
      </c>
      <c r="G24" s="13">
        <v>269100</v>
      </c>
      <c r="H24" s="13">
        <v>180200</v>
      </c>
      <c r="I24" s="13">
        <v>116600</v>
      </c>
      <c r="J24" s="13">
        <v>202500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</v>
      </c>
      <c r="E26" s="13">
        <v>247700</v>
      </c>
      <c r="F26" s="13">
        <v>422900</v>
      </c>
      <c r="G26" s="13">
        <v>478500</v>
      </c>
      <c r="H26" s="13">
        <v>363700</v>
      </c>
      <c r="I26" s="13">
        <v>292800</v>
      </c>
      <c r="J26" s="13">
        <v>229500</v>
      </c>
      <c r="K26" s="13"/>
    </row>
    <row r="27" spans="3:11" x14ac:dyDescent="0.2">
      <c r="C27" s="11" t="s">
        <v>38</v>
      </c>
      <c r="D27" s="13">
        <v>256500</v>
      </c>
      <c r="E27" s="13">
        <v>232400</v>
      </c>
      <c r="F27" s="13">
        <v>408400</v>
      </c>
      <c r="G27" s="13">
        <v>458000</v>
      </c>
      <c r="H27" s="13">
        <v>342400</v>
      </c>
      <c r="I27" s="13">
        <v>273800</v>
      </c>
      <c r="J27" s="13">
        <v>206900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</v>
      </c>
      <c r="E32" s="13">
        <v>17700</v>
      </c>
      <c r="F32" s="13">
        <v>-15700</v>
      </c>
      <c r="G32" s="13">
        <v>-7000</v>
      </c>
      <c r="H32" s="13">
        <v>68800</v>
      </c>
      <c r="I32" s="13">
        <v>-12600</v>
      </c>
      <c r="J32" s="13">
        <v>-92500</v>
      </c>
      <c r="K32" s="13"/>
    </row>
    <row r="33" spans="2:11" x14ac:dyDescent="0.2">
      <c r="C33" s="11" t="s">
        <v>44</v>
      </c>
      <c r="D33" s="13">
        <v>256500</v>
      </c>
      <c r="E33" s="13">
        <v>232400</v>
      </c>
      <c r="F33" s="13">
        <v>408400</v>
      </c>
      <c r="G33" s="13">
        <v>458000</v>
      </c>
      <c r="H33" s="13">
        <v>342400</v>
      </c>
      <c r="I33" s="13">
        <v>273800</v>
      </c>
      <c r="J33" s="13">
        <v>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232400</v>
      </c>
      <c r="F35" s="13">
        <v>408400</v>
      </c>
      <c r="G35" s="13">
        <v>458000</v>
      </c>
      <c r="H35" s="13">
        <v>342400</v>
      </c>
      <c r="I35" s="13">
        <v>273800</v>
      </c>
      <c r="J35" s="13">
        <v>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626500</v>
      </c>
      <c r="E41" s="13">
        <v>491300</v>
      </c>
      <c r="F41" s="13">
        <v>373900</v>
      </c>
      <c r="G41" s="13">
        <v>458100</v>
      </c>
      <c r="H41" s="13">
        <v>425300</v>
      </c>
      <c r="I41" s="13">
        <v>341700</v>
      </c>
      <c r="J41" s="13">
        <v>304400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4149900</v>
      </c>
      <c r="E43" s="13">
        <v>3920900</v>
      </c>
      <c r="F43" s="13">
        <v>3359600</v>
      </c>
      <c r="G43" s="13">
        <v>3715600</v>
      </c>
      <c r="H43" s="13">
        <v>3659400</v>
      </c>
      <c r="I43" s="13">
        <v>3812900</v>
      </c>
      <c r="J43" s="13">
        <v>3555100</v>
      </c>
      <c r="K43" s="13"/>
    </row>
    <row r="44" spans="2:11" x14ac:dyDescent="0.2">
      <c r="C44" s="11" t="s">
        <v>52</v>
      </c>
      <c r="D44" s="13">
        <v>4477000</v>
      </c>
      <c r="E44" s="13">
        <v>4300700</v>
      </c>
      <c r="F44" s="13">
        <v>4372600</v>
      </c>
      <c r="G44" s="13">
        <v>4423000</v>
      </c>
      <c r="H44" s="13">
        <v>4062700</v>
      </c>
      <c r="I44" s="13">
        <v>4081100</v>
      </c>
      <c r="J44" s="13">
        <v>3919600</v>
      </c>
      <c r="K44" s="13"/>
    </row>
    <row r="45" spans="2:11" x14ac:dyDescent="0.2">
      <c r="C45" s="11" t="s">
        <v>53</v>
      </c>
      <c r="D45" s="13">
        <v>932100</v>
      </c>
      <c r="E45" s="13">
        <v>847500</v>
      </c>
      <c r="F45" s="13">
        <v>922700</v>
      </c>
      <c r="G45" s="13">
        <v>921300</v>
      </c>
      <c r="H45" s="13">
        <v>773600</v>
      </c>
      <c r="I45" s="13">
        <v>783400</v>
      </c>
      <c r="J45" s="13">
        <v>799800</v>
      </c>
      <c r="K45" s="13"/>
    </row>
    <row r="46" spans="2:11" x14ac:dyDescent="0.2">
      <c r="C46" s="11" t="s">
        <v>54</v>
      </c>
      <c r="D46" s="13">
        <v>9896900</v>
      </c>
      <c r="E46" s="13">
        <v>9560400</v>
      </c>
      <c r="F46" s="13">
        <v>9028800</v>
      </c>
      <c r="G46" s="13">
        <v>9518100</v>
      </c>
      <c r="H46" s="13">
        <v>8921000</v>
      </c>
      <c r="I46" s="13">
        <v>9019100</v>
      </c>
      <c r="J46" s="13">
        <v>8578900</v>
      </c>
      <c r="K46" s="13"/>
    </row>
    <row r="47" spans="2:11" x14ac:dyDescent="0.2">
      <c r="C47" s="11" t="s">
        <v>55</v>
      </c>
      <c r="D47" s="13">
        <v>793200</v>
      </c>
      <c r="E47" s="13">
        <v>628500</v>
      </c>
      <c r="F47" s="13">
        <v>706700</v>
      </c>
      <c r="G47" s="13">
        <v>844900</v>
      </c>
      <c r="H47" s="13">
        <v>745900</v>
      </c>
      <c r="I47" s="13">
        <v>661800</v>
      </c>
      <c r="J47" s="13">
        <v>210100</v>
      </c>
      <c r="K47" s="13"/>
    </row>
    <row r="48" spans="2:11" x14ac:dyDescent="0.2">
      <c r="C48" s="11" t="s">
        <v>56</v>
      </c>
      <c r="D48" s="13">
        <v>8511600</v>
      </c>
      <c r="E48" s="13">
        <v>4096900</v>
      </c>
      <c r="F48" s="13">
        <v>3872300</v>
      </c>
      <c r="G48" s="13">
        <v>3730300</v>
      </c>
      <c r="H48" s="13">
        <v>3405300</v>
      </c>
      <c r="I48" s="13">
        <v>2712400</v>
      </c>
      <c r="J48" s="13">
        <v>2437000</v>
      </c>
      <c r="K48" s="13"/>
    </row>
    <row r="49" spans="3:11" x14ac:dyDescent="0.2">
      <c r="C49" s="11" t="s">
        <v>57</v>
      </c>
      <c r="D49" s="13">
        <v>143500</v>
      </c>
      <c r="E49" s="13">
        <v>135600</v>
      </c>
      <c r="F49" s="13">
        <v>137300</v>
      </c>
      <c r="G49" s="13">
        <v>145500</v>
      </c>
      <c r="H49" s="13">
        <v>153100</v>
      </c>
      <c r="I49" s="13">
        <v>172500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2024700</v>
      </c>
      <c r="E52" s="13">
        <v>545500</v>
      </c>
      <c r="F52" s="13">
        <v>628500</v>
      </c>
      <c r="G52" s="13">
        <v>505600</v>
      </c>
      <c r="H52" s="13">
        <v>562500</v>
      </c>
      <c r="I52" s="13">
        <v>440200</v>
      </c>
      <c r="J52" s="13">
        <v>689500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15833200</v>
      </c>
      <c r="E54" s="13">
        <v>14966900</v>
      </c>
      <c r="F54" s="13">
        <v>14373500</v>
      </c>
      <c r="G54" s="13">
        <v>14744500</v>
      </c>
      <c r="H54" s="13">
        <v>13787800</v>
      </c>
      <c r="I54" s="13">
        <v>13006000</v>
      </c>
      <c r="J54" s="13">
        <v>12082100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3221300</v>
      </c>
      <c r="E57" s="13">
        <v>3033700</v>
      </c>
      <c r="F57" s="13">
        <v>2854200</v>
      </c>
      <c r="G57" s="13">
        <v>3010100</v>
      </c>
      <c r="H57" s="13">
        <v>2714500</v>
      </c>
      <c r="I57" s="13">
        <v>2493000</v>
      </c>
      <c r="J57" s="13">
        <v>2756600</v>
      </c>
      <c r="K57" s="13"/>
    </row>
    <row r="58" spans="3:11" x14ac:dyDescent="0.2">
      <c r="C58" s="11" t="s">
        <v>66</v>
      </c>
      <c r="D58" s="13">
        <v>2113200</v>
      </c>
      <c r="E58" s="13">
        <v>1079000</v>
      </c>
      <c r="F58" s="13">
        <v>1029300</v>
      </c>
      <c r="G58" s="13">
        <v>1265000</v>
      </c>
      <c r="H58" s="13">
        <v>1695600</v>
      </c>
      <c r="I58" s="13">
        <v>2038800</v>
      </c>
      <c r="J58" s="13">
        <v>1312100</v>
      </c>
      <c r="K58" s="13"/>
    </row>
    <row r="59" spans="3:11" x14ac:dyDescent="0.2">
      <c r="C59" s="11" t="s">
        <v>67</v>
      </c>
      <c r="D59" s="13">
        <v>3525800</v>
      </c>
      <c r="E59" s="13">
        <v>3368600</v>
      </c>
      <c r="F59" s="13">
        <v>2926100</v>
      </c>
      <c r="G59" s="13">
        <v>3039300</v>
      </c>
      <c r="H59" s="13">
        <v>2645200</v>
      </c>
      <c r="I59" s="13">
        <v>2409300</v>
      </c>
      <c r="J59" s="13">
        <v>2104900</v>
      </c>
      <c r="K59" s="13"/>
    </row>
    <row r="60" spans="3:11" x14ac:dyDescent="0.2">
      <c r="C60" s="11" t="s">
        <v>68</v>
      </c>
      <c r="D60" s="13">
        <v>7711600</v>
      </c>
      <c r="E60" s="13">
        <v>7481300</v>
      </c>
      <c r="F60" s="13">
        <v>6809600</v>
      </c>
      <c r="G60" s="13">
        <v>7314400</v>
      </c>
      <c r="H60" s="13">
        <v>7055300</v>
      </c>
      <c r="I60" s="13">
        <v>6941100</v>
      </c>
      <c r="J60" s="13">
        <v>6173500</v>
      </c>
      <c r="K60" s="13"/>
    </row>
    <row r="61" spans="3:11" x14ac:dyDescent="0.2">
      <c r="C61" s="11" t="s">
        <v>69</v>
      </c>
      <c r="D61" s="13">
        <v>2800100</v>
      </c>
      <c r="E61" s="13">
        <v>2475100</v>
      </c>
      <c r="F61" s="13">
        <v>2504700</v>
      </c>
      <c r="G61" s="13">
        <v>2410500</v>
      </c>
      <c r="H61" s="13">
        <v>2248400</v>
      </c>
      <c r="I61" s="13">
        <v>2260000</v>
      </c>
      <c r="J61" s="13">
        <v>2299500</v>
      </c>
      <c r="K61" s="13"/>
    </row>
    <row r="62" spans="3:11" x14ac:dyDescent="0.2">
      <c r="C62" s="11" t="s">
        <v>70</v>
      </c>
      <c r="D62" s="13">
        <v>1130900</v>
      </c>
      <c r="E62" s="13">
        <v>1007200</v>
      </c>
      <c r="F62" s="13">
        <v>1106500</v>
      </c>
      <c r="G62" s="13">
        <v>1046200</v>
      </c>
      <c r="H62" s="13">
        <v>1142900</v>
      </c>
      <c r="I62" s="13">
        <v>701400</v>
      </c>
      <c r="J62" s="13">
        <v>806900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11699200</v>
      </c>
      <c r="E66" s="13">
        <v>11088500</v>
      </c>
      <c r="F66" s="13">
        <v>10547200</v>
      </c>
      <c r="G66" s="13">
        <v>10912600</v>
      </c>
      <c r="H66" s="13">
        <v>10567600</v>
      </c>
      <c r="I66" s="13">
        <v>10005800</v>
      </c>
      <c r="J66" s="13">
        <v>9367400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2732000</v>
      </c>
      <c r="E72" s="13">
        <v>2549700</v>
      </c>
      <c r="F72" s="13">
        <v>2480300</v>
      </c>
      <c r="G72" s="13">
        <v>2249500</v>
      </c>
      <c r="H72" s="13">
        <v>1928800</v>
      </c>
      <c r="I72" s="13">
        <v>1760900</v>
      </c>
      <c r="J72" s="13">
        <v>1564800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4134000</v>
      </c>
      <c r="E76" s="13">
        <v>3878400</v>
      </c>
      <c r="F76" s="13">
        <v>3826200</v>
      </c>
      <c r="G76" s="13">
        <v>3831800</v>
      </c>
      <c r="H76" s="13">
        <v>3220200</v>
      </c>
      <c r="I76" s="13">
        <v>3000200</v>
      </c>
      <c r="J76" s="13">
        <v>2714700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256500</v>
      </c>
      <c r="E81" s="13">
        <v>232400</v>
      </c>
      <c r="F81" s="13">
        <v>408400</v>
      </c>
      <c r="G81" s="13">
        <v>458000</v>
      </c>
      <c r="H81" s="13">
        <v>342400</v>
      </c>
      <c r="I81" s="13">
        <v>273800</v>
      </c>
      <c r="J81" s="13">
        <v>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497900</v>
      </c>
      <c r="E83" s="13">
        <v>457400</v>
      </c>
      <c r="F83" s="13">
        <v>434700</v>
      </c>
      <c r="G83" s="13">
        <v>395400</v>
      </c>
      <c r="H83" s="13">
        <v>335600</v>
      </c>
      <c r="I83" s="13">
        <v>429200</v>
      </c>
      <c r="J83" s="13">
        <v>433800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497200</v>
      </c>
      <c r="E89" s="13">
        <v>825600</v>
      </c>
      <c r="F89" s="13">
        <v>763300</v>
      </c>
      <c r="G89" s="13">
        <v>1133300</v>
      </c>
      <c r="H89" s="13">
        <v>1352900</v>
      </c>
      <c r="I89" s="13">
        <v>249300</v>
      </c>
      <c r="J89" s="13">
        <v>751600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-729500</v>
      </c>
      <c r="E91" s="13">
        <v>-615100</v>
      </c>
      <c r="F91" s="13">
        <v>-704800</v>
      </c>
      <c r="G91" s="13">
        <v>-686200</v>
      </c>
      <c r="H91" s="13">
        <v>-711100</v>
      </c>
      <c r="I91" s="13">
        <v>-624600</v>
      </c>
      <c r="J91" s="13">
        <v>-585800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-714800</v>
      </c>
      <c r="E94" s="13">
        <v>-575500</v>
      </c>
      <c r="F94" s="13">
        <v>-658000</v>
      </c>
      <c r="G94" s="13">
        <v>-597800</v>
      </c>
      <c r="H94" s="13">
        <v>-687900</v>
      </c>
      <c r="I94" s="13">
        <v>-719900</v>
      </c>
      <c r="J94" s="13">
        <v>-585000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-162800</v>
      </c>
      <c r="F96" s="13">
        <v>-177600</v>
      </c>
      <c r="G96" s="13">
        <v>-139000</v>
      </c>
      <c r="H96" s="13">
        <v>-74200</v>
      </c>
      <c r="I96" s="13">
        <v>-74100</v>
      </c>
      <c r="J96" s="13">
        <v>-44500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335000</v>
      </c>
      <c r="E100" s="13">
        <v>-140600</v>
      </c>
      <c r="F100" s="13">
        <v>-207600</v>
      </c>
      <c r="G100" s="13">
        <v>-506800</v>
      </c>
      <c r="H100" s="13">
        <v>-554400</v>
      </c>
      <c r="I100" s="13">
        <v>511500</v>
      </c>
      <c r="J100" s="13">
        <v>-238000</v>
      </c>
      <c r="K100" s="13"/>
    </row>
    <row r="101" spans="3:11" x14ac:dyDescent="0.2">
      <c r="C101" s="11" t="s">
        <v>19</v>
      </c>
      <c r="D101" s="13">
        <v>3600</v>
      </c>
      <c r="E101" s="13">
        <v>4800</v>
      </c>
      <c r="F101" s="13">
        <v>14500</v>
      </c>
      <c r="G101" s="13">
        <v>-8500</v>
      </c>
      <c r="H101" s="13">
        <v>-35500</v>
      </c>
      <c r="I101" s="13">
        <v>-7900</v>
      </c>
      <c r="J101" s="13">
        <v>-16200</v>
      </c>
      <c r="K101" s="13"/>
    </row>
    <row r="102" spans="3:11" x14ac:dyDescent="0.2">
      <c r="C102" s="11" t="s">
        <v>20</v>
      </c>
      <c r="D102" s="13">
        <v>121000</v>
      </c>
      <c r="E102" s="13">
        <v>114300</v>
      </c>
      <c r="F102" s="13">
        <v>-87700</v>
      </c>
      <c r="G102" s="13">
        <v>20300</v>
      </c>
      <c r="H102" s="13">
        <v>75000</v>
      </c>
      <c r="I102" s="13">
        <v>33000</v>
      </c>
      <c r="J102" s="13">
        <v>-87600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4982200</v>
      </c>
      <c r="E8" s="13">
        <v>4899000</v>
      </c>
      <c r="F8" s="13">
        <v>4876500</v>
      </c>
      <c r="G8" s="13">
        <v>4908700</v>
      </c>
      <c r="H8" s="13">
        <v>4706000</v>
      </c>
      <c r="I8" s="13">
        <v>4479300</v>
      </c>
      <c r="J8" s="13">
        <v>4314700</v>
      </c>
      <c r="K8" s="13"/>
    </row>
    <row r="9" spans="1:11" x14ac:dyDescent="0.2">
      <c r="C9" s="11" t="s">
        <v>22</v>
      </c>
      <c r="D9" s="13">
        <v>3838700</v>
      </c>
      <c r="E9" s="13">
        <v>3803900</v>
      </c>
      <c r="F9" s="13">
        <v>3836200</v>
      </c>
      <c r="G9" s="13">
        <v>3716900</v>
      </c>
      <c r="H9" s="13">
        <v>3568300</v>
      </c>
      <c r="I9" s="13">
        <v>3370000</v>
      </c>
      <c r="J9" s="13">
        <v>3276100</v>
      </c>
      <c r="K9" s="13"/>
    </row>
    <row r="10" spans="1:11" x14ac:dyDescent="0.2">
      <c r="C10" s="11" t="s">
        <v>23</v>
      </c>
      <c r="D10" s="13">
        <v>1143500</v>
      </c>
      <c r="E10" s="13">
        <v>1095100</v>
      </c>
      <c r="F10" s="13">
        <v>1040300</v>
      </c>
      <c r="G10" s="13">
        <v>1191800</v>
      </c>
      <c r="H10" s="13">
        <v>1137700</v>
      </c>
      <c r="I10" s="13">
        <v>1109300</v>
      </c>
      <c r="J10" s="13">
        <v>1038600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35700</v>
      </c>
      <c r="F12" s="13">
        <v>37300</v>
      </c>
      <c r="G12" s="13">
        <v>34400</v>
      </c>
      <c r="H12" s="13">
        <v>32500</v>
      </c>
      <c r="I12" s="13">
        <v>30300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14500</v>
      </c>
      <c r="F14" s="13">
        <v>-13600</v>
      </c>
      <c r="G14" s="13">
        <v>10100</v>
      </c>
      <c r="H14" s="13">
        <v>16600</v>
      </c>
      <c r="I14" s="13">
        <v>10500</v>
      </c>
      <c r="J14" s="13">
        <v>38500</v>
      </c>
      <c r="K14" s="13"/>
    </row>
    <row r="15" spans="1:11" x14ac:dyDescent="0.2">
      <c r="C15" s="11" t="s">
        <v>28</v>
      </c>
      <c r="D15" s="13">
        <v>24500</v>
      </c>
      <c r="E15" s="13">
        <v>24600</v>
      </c>
      <c r="F15" s="13">
        <v>23200</v>
      </c>
      <c r="G15" s="13">
        <v>18800</v>
      </c>
      <c r="H15" s="13">
        <v>15900</v>
      </c>
      <c r="I15" s="13">
        <v>15200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4731500</v>
      </c>
      <c r="E17" s="13">
        <v>4648900</v>
      </c>
      <c r="F17" s="13">
        <v>4632800</v>
      </c>
      <c r="G17" s="13">
        <v>4702900</v>
      </c>
      <c r="H17" s="13">
        <v>4523900</v>
      </c>
      <c r="I17" s="13">
        <v>4282500</v>
      </c>
      <c r="J17" s="13">
        <v>4168600</v>
      </c>
      <c r="K17" s="13"/>
    </row>
    <row r="18" spans="3:11" x14ac:dyDescent="0.2">
      <c r="C18" s="11" t="s">
        <v>30</v>
      </c>
      <c r="D18" s="13">
        <v>250700</v>
      </c>
      <c r="E18" s="13">
        <v>250000</v>
      </c>
      <c r="F18" s="13">
        <v>243700</v>
      </c>
      <c r="G18" s="13">
        <v>205800</v>
      </c>
      <c r="H18" s="13">
        <v>182100</v>
      </c>
      <c r="I18" s="13">
        <v>196800</v>
      </c>
      <c r="J18" s="13">
        <v>146100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21400</v>
      </c>
      <c r="F20" s="13">
        <v>12600</v>
      </c>
      <c r="G20" s="13">
        <v>14800</v>
      </c>
      <c r="H20" s="13">
        <v>19000</v>
      </c>
      <c r="I20" s="13">
        <v>12300</v>
      </c>
      <c r="J20" s="13">
        <v>11600</v>
      </c>
      <c r="K20" s="13"/>
    </row>
    <row r="21" spans="3:11" x14ac:dyDescent="0.2">
      <c r="C21" s="11" t="s">
        <v>33</v>
      </c>
      <c r="D21" s="13">
        <v>429000</v>
      </c>
      <c r="E21" s="13">
        <v>435300</v>
      </c>
      <c r="F21" s="13">
        <v>427600</v>
      </c>
      <c r="G21" s="13">
        <v>363800</v>
      </c>
      <c r="H21" s="13">
        <v>330700</v>
      </c>
      <c r="I21" s="13">
        <v>334400</v>
      </c>
      <c r="J21" s="13">
        <v>278700</v>
      </c>
      <c r="K21" s="13"/>
    </row>
    <row r="22" spans="3:11" x14ac:dyDescent="0.2">
      <c r="C22" s="11" t="s">
        <v>34</v>
      </c>
      <c r="D22" s="13">
        <v>3300</v>
      </c>
      <c r="E22" s="13">
        <v>2800</v>
      </c>
      <c r="F22" s="13">
        <v>2800</v>
      </c>
      <c r="G22" s="13">
        <v>2600</v>
      </c>
      <c r="H22" s="13">
        <v>2300</v>
      </c>
      <c r="I22" s="13">
        <v>2000</v>
      </c>
      <c r="J22" s="13">
        <v>1300</v>
      </c>
      <c r="K22" s="13"/>
    </row>
    <row r="23" spans="3:11" x14ac:dyDescent="0.2">
      <c r="C23" s="11" t="s">
        <v>35</v>
      </c>
      <c r="D23" s="13">
        <v>273000</v>
      </c>
      <c r="E23" s="13">
        <v>268700</v>
      </c>
      <c r="F23" s="13">
        <v>253500</v>
      </c>
      <c r="G23" s="13">
        <v>218000</v>
      </c>
      <c r="H23" s="13">
        <v>198700</v>
      </c>
      <c r="I23" s="13">
        <v>207100</v>
      </c>
      <c r="J23" s="13">
        <v>156300</v>
      </c>
      <c r="K23" s="13"/>
    </row>
    <row r="24" spans="3:11" x14ac:dyDescent="0.2">
      <c r="C24" s="11" t="s">
        <v>36</v>
      </c>
      <c r="D24" s="13">
        <v>81800</v>
      </c>
      <c r="E24" s="13">
        <v>91000</v>
      </c>
      <c r="F24" s="13">
        <v>78700</v>
      </c>
      <c r="G24" s="13">
        <v>81000</v>
      </c>
      <c r="H24" s="13">
        <v>67900</v>
      </c>
      <c r="I24" s="13">
        <v>79100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191200</v>
      </c>
      <c r="E26" s="13">
        <v>177700</v>
      </c>
      <c r="F26" s="13">
        <v>174700</v>
      </c>
      <c r="G26" s="13">
        <v>137000</v>
      </c>
      <c r="H26" s="13">
        <v>130800</v>
      </c>
      <c r="I26" s="13">
        <v>128100</v>
      </c>
      <c r="J26" s="13">
        <v>92200</v>
      </c>
      <c r="K26" s="13"/>
    </row>
    <row r="27" spans="3:11" x14ac:dyDescent="0.2">
      <c r="C27" s="11" t="s">
        <v>38</v>
      </c>
      <c r="D27" s="13">
        <v>160500</v>
      </c>
      <c r="E27" s="13">
        <v>151600</v>
      </c>
      <c r="F27" s="13">
        <v>150600</v>
      </c>
      <c r="G27" s="13">
        <v>118600</v>
      </c>
      <c r="H27" s="13">
        <v>111500</v>
      </c>
      <c r="I27" s="13">
        <v>109000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-21400</v>
      </c>
      <c r="F32" s="13">
        <v>-12600</v>
      </c>
      <c r="G32" s="13">
        <v>-14800</v>
      </c>
      <c r="H32" s="13">
        <v>-19000</v>
      </c>
      <c r="I32" s="13">
        <v>-12300</v>
      </c>
      <c r="J32" s="13">
        <v>-11600</v>
      </c>
      <c r="K32" s="13"/>
    </row>
    <row r="33" spans="2:11" x14ac:dyDescent="0.2">
      <c r="C33" s="11" t="s">
        <v>44</v>
      </c>
      <c r="D33" s="13">
        <v>160500</v>
      </c>
      <c r="E33" s="13">
        <v>151600</v>
      </c>
      <c r="F33" s="13">
        <v>150600</v>
      </c>
      <c r="G33" s="13">
        <v>118600</v>
      </c>
      <c r="H33" s="13">
        <v>111500</v>
      </c>
      <c r="I33" s="13">
        <v>109000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160500</v>
      </c>
      <c r="E35" s="13">
        <v>151600</v>
      </c>
      <c r="F35" s="13">
        <v>150600</v>
      </c>
      <c r="G35" s="13">
        <v>118600</v>
      </c>
      <c r="H35" s="13">
        <v>111500</v>
      </c>
      <c r="I35" s="13">
        <v>109000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</v>
      </c>
      <c r="E41" s="13">
        <v>317500</v>
      </c>
      <c r="F41" s="13">
        <v>264700</v>
      </c>
      <c r="G41" s="13">
        <v>308800</v>
      </c>
      <c r="H41" s="13">
        <v>301300</v>
      </c>
      <c r="I41" s="13">
        <v>296200</v>
      </c>
      <c r="J41" s="13">
        <v>173400</v>
      </c>
      <c r="K41" s="13"/>
    </row>
    <row r="42" spans="2:11" x14ac:dyDescent="0.2">
      <c r="C42" s="11" t="s">
        <v>50</v>
      </c>
      <c r="D42" s="13">
        <v>106400</v>
      </c>
      <c r="E42" s="13">
        <v>44300</v>
      </c>
      <c r="F42" s="13">
        <v>44300</v>
      </c>
      <c r="G42" s="13">
        <v>88700</v>
      </c>
      <c r="H42" s="13">
        <v>88700</v>
      </c>
      <c r="I42" s="13">
        <v>88700</v>
      </c>
      <c r="J42" s="13">
        <v>44300</v>
      </c>
      <c r="K42" s="13"/>
    </row>
    <row r="43" spans="2:11" x14ac:dyDescent="0.2">
      <c r="C43" s="11" t="s">
        <v>51</v>
      </c>
      <c r="D43" s="13">
        <v>691800</v>
      </c>
      <c r="E43" s="13">
        <v>664900</v>
      </c>
      <c r="F43" s="13">
        <v>691600</v>
      </c>
      <c r="G43" s="13">
        <v>721100</v>
      </c>
      <c r="H43" s="13">
        <v>684900</v>
      </c>
      <c r="I43" s="13">
        <v>590100</v>
      </c>
      <c r="J43" s="13">
        <v>573100</v>
      </c>
      <c r="K43" s="13"/>
    </row>
    <row r="44" spans="2:11" x14ac:dyDescent="0.2">
      <c r="C44" s="11" t="s">
        <v>52</v>
      </c>
      <c r="D44" s="13">
        <v>254600</v>
      </c>
      <c r="E44" s="13">
        <v>229500</v>
      </c>
      <c r="F44" s="13">
        <v>251900</v>
      </c>
      <c r="G44" s="13">
        <v>203500</v>
      </c>
      <c r="H44" s="13">
        <v>171200</v>
      </c>
      <c r="I44" s="13">
        <v>158800</v>
      </c>
      <c r="J44" s="13">
        <v>149700</v>
      </c>
      <c r="K44" s="13"/>
    </row>
    <row r="45" spans="2:11" x14ac:dyDescent="0.2">
      <c r="C45" s="11" t="s">
        <v>53</v>
      </c>
      <c r="D45" s="13">
        <v>71100</v>
      </c>
      <c r="E45" s="13">
        <v>75700</v>
      </c>
      <c r="F45" s="13">
        <v>88600</v>
      </c>
      <c r="G45" s="13">
        <v>49100</v>
      </c>
      <c r="H45" s="13">
        <v>52700</v>
      </c>
      <c r="I45" s="13">
        <v>46000</v>
      </c>
      <c r="J45" s="13">
        <v>44900</v>
      </c>
      <c r="K45" s="13"/>
    </row>
    <row r="46" spans="2:11" x14ac:dyDescent="0.2">
      <c r="C46" s="11" t="s">
        <v>54</v>
      </c>
      <c r="D46" s="13">
        <v>1386700</v>
      </c>
      <c r="E46" s="13">
        <v>1331900</v>
      </c>
      <c r="F46" s="13">
        <v>1317400</v>
      </c>
      <c r="G46" s="13">
        <v>1371200</v>
      </c>
      <c r="H46" s="13">
        <v>1298900</v>
      </c>
      <c r="I46" s="13">
        <v>1179900</v>
      </c>
      <c r="J46" s="13">
        <v>985500</v>
      </c>
      <c r="K46" s="13"/>
    </row>
    <row r="47" spans="2:11" x14ac:dyDescent="0.2">
      <c r="C47" s="11" t="s">
        <v>55</v>
      </c>
      <c r="D47" s="13">
        <v>315900</v>
      </c>
      <c r="E47" s="13">
        <v>252200</v>
      </c>
      <c r="F47" s="13">
        <v>513300</v>
      </c>
      <c r="G47" s="13">
        <v>241600</v>
      </c>
      <c r="H47" s="13">
        <v>215200</v>
      </c>
      <c r="I47" s="13">
        <v>184600</v>
      </c>
      <c r="J47" s="13">
        <v>182200</v>
      </c>
      <c r="K47" s="13"/>
    </row>
    <row r="48" spans="2:11" x14ac:dyDescent="0.2">
      <c r="C48" s="11" t="s">
        <v>56</v>
      </c>
      <c r="D48" s="13">
        <v>1727400</v>
      </c>
      <c r="E48" s="13">
        <v>1626600</v>
      </c>
      <c r="F48" s="13">
        <v>1522100</v>
      </c>
      <c r="G48" s="13">
        <v>1362000</v>
      </c>
      <c r="H48" s="13">
        <v>1204800</v>
      </c>
      <c r="I48" s="13">
        <v>1105000</v>
      </c>
      <c r="J48" s="13">
        <v>1029500</v>
      </c>
      <c r="K48" s="13"/>
    </row>
    <row r="49" spans="3:11" x14ac:dyDescent="0.2">
      <c r="C49" s="11" t="s">
        <v>57</v>
      </c>
      <c r="D49" s="13">
        <v>74100</v>
      </c>
      <c r="E49" s="13">
        <v>50300</v>
      </c>
      <c r="F49" s="13">
        <v>78400</v>
      </c>
      <c r="G49" s="13">
        <v>30100</v>
      </c>
      <c r="H49" s="13">
        <v>23700</v>
      </c>
      <c r="I49" s="13">
        <v>21300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214200</v>
      </c>
      <c r="E52" s="13">
        <v>162100</v>
      </c>
      <c r="F52" s="13">
        <v>303800</v>
      </c>
      <c r="G52" s="13">
        <v>161700</v>
      </c>
      <c r="H52" s="13">
        <v>225800</v>
      </c>
      <c r="I52" s="13">
        <v>228000</v>
      </c>
      <c r="J52" s="13">
        <v>228500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3718400</v>
      </c>
      <c r="E54" s="13">
        <v>3423100</v>
      </c>
      <c r="F54" s="13">
        <v>3308700</v>
      </c>
      <c r="G54" s="13">
        <v>3166500</v>
      </c>
      <c r="H54" s="13">
        <v>2968400</v>
      </c>
      <c r="I54" s="13">
        <v>2718800</v>
      </c>
      <c r="J54" s="13">
        <v>2446200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425800</v>
      </c>
      <c r="E57" s="13">
        <v>417300</v>
      </c>
      <c r="F57" s="13">
        <v>400900</v>
      </c>
      <c r="G57" s="13">
        <v>477000</v>
      </c>
      <c r="H57" s="13">
        <v>450500</v>
      </c>
      <c r="I57" s="13">
        <v>370000</v>
      </c>
      <c r="J57" s="13">
        <v>348200</v>
      </c>
      <c r="K57" s="13"/>
    </row>
    <row r="58" spans="3:11" x14ac:dyDescent="0.2">
      <c r="C58" s="11" t="s">
        <v>66</v>
      </c>
      <c r="D58" s="13">
        <v>71300</v>
      </c>
      <c r="E58" s="13">
        <v>73600</v>
      </c>
      <c r="F58" s="13">
        <v>173700</v>
      </c>
      <c r="G58" s="13">
        <v>81700</v>
      </c>
      <c r="H58" s="13">
        <v>83700</v>
      </c>
      <c r="I58" s="13">
        <v>81400</v>
      </c>
      <c r="J58" s="13">
        <v>64200</v>
      </c>
      <c r="K58" s="13"/>
    </row>
    <row r="59" spans="3:11" x14ac:dyDescent="0.2">
      <c r="C59" s="11" t="s">
        <v>67</v>
      </c>
      <c r="D59" s="13">
        <v>307400</v>
      </c>
      <c r="E59" s="13">
        <v>415900</v>
      </c>
      <c r="F59" s="13">
        <v>656400</v>
      </c>
      <c r="G59" s="13">
        <v>382400</v>
      </c>
      <c r="H59" s="13">
        <v>316400</v>
      </c>
      <c r="I59" s="13">
        <v>310400</v>
      </c>
      <c r="J59" s="13">
        <v>261800</v>
      </c>
      <c r="K59" s="13"/>
    </row>
    <row r="60" spans="3:11" x14ac:dyDescent="0.2">
      <c r="C60" s="11" t="s">
        <v>68</v>
      </c>
      <c r="D60" s="13">
        <v>804500</v>
      </c>
      <c r="E60" s="13">
        <v>906900</v>
      </c>
      <c r="F60" s="13">
        <v>841500</v>
      </c>
      <c r="G60" s="13">
        <v>941100</v>
      </c>
      <c r="H60" s="13">
        <v>850600</v>
      </c>
      <c r="I60" s="13">
        <v>761800</v>
      </c>
      <c r="J60" s="13">
        <v>674300</v>
      </c>
      <c r="K60" s="13"/>
    </row>
    <row r="61" spans="3:11" x14ac:dyDescent="0.2">
      <c r="C61" s="11" t="s">
        <v>69</v>
      </c>
      <c r="D61" s="13">
        <v>447600</v>
      </c>
      <c r="E61" s="13">
        <v>233100</v>
      </c>
      <c r="F61" s="13">
        <v>145000</v>
      </c>
      <c r="G61" s="13">
        <v>176500</v>
      </c>
      <c r="H61" s="13">
        <v>145800</v>
      </c>
      <c r="I61" s="13">
        <v>119800</v>
      </c>
      <c r="J61" s="13">
        <v>10300</v>
      </c>
      <c r="K61" s="13"/>
    </row>
    <row r="62" spans="3:11" x14ac:dyDescent="0.2">
      <c r="C62" s="11" t="s">
        <v>70</v>
      </c>
      <c r="D62" s="13">
        <v>129600</v>
      </c>
      <c r="E62" s="13">
        <v>102200</v>
      </c>
      <c r="F62" s="13">
        <v>222100</v>
      </c>
      <c r="G62" s="13">
        <v>94100</v>
      </c>
      <c r="H62" s="13">
        <v>106700</v>
      </c>
      <c r="I62" s="13">
        <v>99300</v>
      </c>
      <c r="J62" s="13">
        <v>118100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1709800</v>
      </c>
      <c r="E66" s="13">
        <v>1537100</v>
      </c>
      <c r="F66" s="13">
        <v>1419900</v>
      </c>
      <c r="G66" s="13">
        <v>1436400</v>
      </c>
      <c r="H66" s="13">
        <v>1334500</v>
      </c>
      <c r="I66" s="13">
        <v>1202600</v>
      </c>
      <c r="J66" s="13">
        <v>1026900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1513100</v>
      </c>
      <c r="E72" s="13">
        <v>1479200</v>
      </c>
      <c r="F72" s="13">
        <v>1369700</v>
      </c>
      <c r="G72" s="13">
        <v>1263900</v>
      </c>
      <c r="H72" s="13">
        <v>1175200</v>
      </c>
      <c r="I72" s="13">
        <v>1092300</v>
      </c>
      <c r="J72" s="13">
        <v>1007800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2008500</v>
      </c>
      <c r="E76" s="13">
        <v>1885900</v>
      </c>
      <c r="F76" s="13">
        <v>1888800</v>
      </c>
      <c r="G76" s="13">
        <v>1730100</v>
      </c>
      <c r="H76" s="13">
        <v>1633900</v>
      </c>
      <c r="I76" s="13">
        <v>1516200</v>
      </c>
      <c r="J76" s="13">
        <v>1419300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160500</v>
      </c>
      <c r="E81" s="13">
        <v>151600</v>
      </c>
      <c r="F81" s="13">
        <v>150600</v>
      </c>
      <c r="G81" s="13">
        <v>118600</v>
      </c>
      <c r="H81" s="13">
        <v>111500</v>
      </c>
      <c r="I81" s="13">
        <v>109000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163900</v>
      </c>
      <c r="F83" s="13">
        <v>171400</v>
      </c>
      <c r="G83" s="13">
        <v>143200</v>
      </c>
      <c r="H83" s="13">
        <v>129700</v>
      </c>
      <c r="I83" s="13">
        <v>125300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241600</v>
      </c>
      <c r="E89" s="13">
        <v>401400</v>
      </c>
      <c r="F89" s="13">
        <v>249200</v>
      </c>
      <c r="G89" s="13">
        <v>305100</v>
      </c>
      <c r="H89" s="13">
        <v>242800</v>
      </c>
      <c r="I89" s="13">
        <v>294900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-236500</v>
      </c>
      <c r="E91" s="13">
        <v>-287700</v>
      </c>
      <c r="F91" s="13">
        <v>-279900</v>
      </c>
      <c r="G91" s="13">
        <v>-261600</v>
      </c>
      <c r="H91" s="13">
        <v>-234800</v>
      </c>
      <c r="I91" s="13">
        <v>-181800</v>
      </c>
      <c r="J91" s="13">
        <v>-115500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-278700</v>
      </c>
      <c r="E94" s="13">
        <v>-284200</v>
      </c>
      <c r="F94" s="13">
        <v>-276600</v>
      </c>
      <c r="G94" s="13">
        <v>-273600</v>
      </c>
      <c r="H94" s="13">
        <v>-194200</v>
      </c>
      <c r="I94" s="13">
        <v>-216700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-42100</v>
      </c>
      <c r="F96" s="13">
        <v>-32300</v>
      </c>
      <c r="G96" s="13">
        <v>-29900</v>
      </c>
      <c r="H96" s="13">
        <v>-28600</v>
      </c>
      <c r="I96" s="13">
        <v>-24600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-51500</v>
      </c>
      <c r="F100" s="13">
        <v>-63000</v>
      </c>
      <c r="G100" s="13">
        <v>-27900</v>
      </c>
      <c r="H100" s="13">
        <v>-20500</v>
      </c>
      <c r="I100" s="13">
        <v>62300</v>
      </c>
      <c r="J100" s="13">
        <v>-173700</v>
      </c>
      <c r="K100" s="13"/>
    </row>
    <row r="101" spans="3:11" x14ac:dyDescent="0.2">
      <c r="C101" s="11" t="s">
        <v>19</v>
      </c>
      <c r="D101" s="13">
        <v>7100</v>
      </c>
      <c r="E101" s="13">
        <v>-12900</v>
      </c>
      <c r="F101" s="13">
        <v>2100</v>
      </c>
      <c r="G101" s="13">
        <v>3800</v>
      </c>
      <c r="H101" s="13">
        <v>3600</v>
      </c>
      <c r="I101" s="13">
        <v>400</v>
      </c>
      <c r="J101" s="13">
        <v>-2400</v>
      </c>
      <c r="K101" s="13"/>
    </row>
    <row r="102" spans="3:11" x14ac:dyDescent="0.2">
      <c r="C102" s="11" t="s">
        <v>20</v>
      </c>
      <c r="D102" s="13">
        <v>5500</v>
      </c>
      <c r="E102" s="13">
        <v>52800</v>
      </c>
      <c r="F102" s="13">
        <v>-88200</v>
      </c>
      <c r="G102" s="13">
        <v>7300</v>
      </c>
      <c r="H102" s="13">
        <v>31700</v>
      </c>
      <c r="I102" s="13">
        <v>140800</v>
      </c>
      <c r="J102" s="13">
        <v>-76500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820100</v>
      </c>
      <c r="E8" s="13">
        <v>746700</v>
      </c>
      <c r="F8" s="13">
        <v>737600</v>
      </c>
      <c r="G8" s="13">
        <v>765900</v>
      </c>
      <c r="H8" s="13">
        <v>729400</v>
      </c>
      <c r="I8" s="13">
        <v>708200</v>
      </c>
      <c r="J8" s="13">
        <v>683200</v>
      </c>
      <c r="K8" s="13"/>
    </row>
    <row r="9" spans="1:11" x14ac:dyDescent="0.2">
      <c r="C9" s="11" t="s">
        <v>22</v>
      </c>
      <c r="D9" s="13">
        <v>528600</v>
      </c>
      <c r="E9" s="13">
        <v>466600</v>
      </c>
      <c r="F9" s="13">
        <v>459800</v>
      </c>
      <c r="G9" s="13">
        <v>492700</v>
      </c>
      <c r="H9" s="13">
        <v>468300</v>
      </c>
      <c r="I9" s="13">
        <v>469500</v>
      </c>
      <c r="J9" s="13">
        <v>460600</v>
      </c>
      <c r="K9" s="13"/>
    </row>
    <row r="10" spans="1:11" x14ac:dyDescent="0.2">
      <c r="C10" s="11" t="s">
        <v>23</v>
      </c>
      <c r="D10" s="13">
        <v>291500</v>
      </c>
      <c r="E10" s="13">
        <v>280100</v>
      </c>
      <c r="F10" s="13">
        <v>277700</v>
      </c>
      <c r="G10" s="13">
        <v>273200</v>
      </c>
      <c r="H10" s="13">
        <v>261100</v>
      </c>
      <c r="I10" s="13">
        <v>238700</v>
      </c>
      <c r="J10" s="13">
        <v>222700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22500</v>
      </c>
      <c r="F12" s="13">
        <v>22100</v>
      </c>
      <c r="G12" s="13">
        <v>22100</v>
      </c>
      <c r="H12" s="13">
        <v>21600</v>
      </c>
      <c r="I12" s="13">
        <v>20000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1100</v>
      </c>
      <c r="F14" s="13">
        <v>6800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757300</v>
      </c>
      <c r="E17" s="13">
        <v>661300</v>
      </c>
      <c r="F17" s="13">
        <v>663000</v>
      </c>
      <c r="G17" s="13">
        <v>688500</v>
      </c>
      <c r="H17" s="13">
        <v>658200</v>
      </c>
      <c r="I17" s="13">
        <v>645000</v>
      </c>
      <c r="J17" s="13">
        <v>625300</v>
      </c>
      <c r="K17" s="13"/>
    </row>
    <row r="18" spans="3:11" x14ac:dyDescent="0.2">
      <c r="C18" s="11" t="s">
        <v>30</v>
      </c>
      <c r="D18" s="13">
        <v>62700</v>
      </c>
      <c r="E18" s="13">
        <v>85400</v>
      </c>
      <c r="F18" s="13">
        <v>74600</v>
      </c>
      <c r="G18" s="13">
        <v>77400</v>
      </c>
      <c r="H18" s="13">
        <v>71200</v>
      </c>
      <c r="I18" s="13">
        <v>63200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-1800</v>
      </c>
      <c r="G20" s="13">
        <v>3300</v>
      </c>
      <c r="H20" s="13">
        <v>4500</v>
      </c>
      <c r="I20" s="13">
        <v>4000</v>
      </c>
      <c r="J20" s="13">
        <v>6100</v>
      </c>
      <c r="K20" s="13"/>
    </row>
    <row r="21" spans="3:11" x14ac:dyDescent="0.2">
      <c r="C21" s="11" t="s">
        <v>33</v>
      </c>
      <c r="D21" s="13">
        <v>84500</v>
      </c>
      <c r="E21" s="13">
        <v>106500</v>
      </c>
      <c r="F21" s="13">
        <v>92000</v>
      </c>
      <c r="G21" s="13">
        <v>97300</v>
      </c>
      <c r="H21" s="13">
        <v>91500</v>
      </c>
      <c r="I21" s="13">
        <v>82600</v>
      </c>
      <c r="J21" s="13">
        <v>77800</v>
      </c>
      <c r="K21" s="13"/>
    </row>
    <row r="22" spans="3:11" x14ac:dyDescent="0.2">
      <c r="C22" s="11" t="s">
        <v>34</v>
      </c>
      <c r="D22" s="13">
        <v>3900</v>
      </c>
      <c r="E22" s="13">
        <v>2900</v>
      </c>
      <c r="F22" s="13">
        <v>2600</v>
      </c>
      <c r="G22" s="13">
        <v>2400</v>
      </c>
      <c r="H22" s="13">
        <v>2900</v>
      </c>
      <c r="I22" s="13">
        <v>4300</v>
      </c>
      <c r="J22" s="13">
        <v>4700</v>
      </c>
      <c r="K22" s="13"/>
    </row>
    <row r="23" spans="3:11" x14ac:dyDescent="0.2">
      <c r="C23" s="11" t="s">
        <v>35</v>
      </c>
      <c r="D23" s="13">
        <v>60700</v>
      </c>
      <c r="E23" s="13">
        <v>84000</v>
      </c>
      <c r="F23" s="13">
        <v>70200</v>
      </c>
      <c r="G23" s="13">
        <v>78300</v>
      </c>
      <c r="H23" s="13">
        <v>72800</v>
      </c>
      <c r="I23" s="13">
        <v>62900</v>
      </c>
      <c r="J23" s="13">
        <v>59400</v>
      </c>
      <c r="K23" s="13"/>
    </row>
    <row r="24" spans="3:11" x14ac:dyDescent="0.2">
      <c r="C24" s="11" t="s">
        <v>36</v>
      </c>
      <c r="D24" s="13">
        <v>37200</v>
      </c>
      <c r="E24" s="13">
        <v>23200</v>
      </c>
      <c r="F24" s="13">
        <v>17800</v>
      </c>
      <c r="G24" s="13">
        <v>23500</v>
      </c>
      <c r="H24" s="13">
        <v>20500</v>
      </c>
      <c r="I24" s="13">
        <v>15600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60800</v>
      </c>
      <c r="F26" s="13">
        <v>52400</v>
      </c>
      <c r="G26" s="13">
        <v>54800</v>
      </c>
      <c r="H26" s="13">
        <v>52300</v>
      </c>
      <c r="I26" s="13">
        <v>47400</v>
      </c>
      <c r="J26" s="13">
        <v>45100</v>
      </c>
      <c r="K26" s="13"/>
    </row>
    <row r="27" spans="3:11" x14ac:dyDescent="0.2">
      <c r="C27" s="11" t="s">
        <v>38</v>
      </c>
      <c r="D27" s="13">
        <v>24600</v>
      </c>
      <c r="E27" s="13">
        <v>60900</v>
      </c>
      <c r="F27" s="13">
        <v>50700</v>
      </c>
      <c r="G27" s="13">
        <v>56000</v>
      </c>
      <c r="H27" s="13">
        <v>55900</v>
      </c>
      <c r="I27" s="13">
        <v>46900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-1500</v>
      </c>
      <c r="F32" s="13">
        <v>1800</v>
      </c>
      <c r="G32" s="13">
        <v>-3300</v>
      </c>
      <c r="H32" s="13">
        <v>-4500</v>
      </c>
      <c r="I32" s="13">
        <v>-4000</v>
      </c>
      <c r="J32" s="13">
        <v>-6100</v>
      </c>
      <c r="K32" s="13"/>
    </row>
    <row r="33" spans="2:11" x14ac:dyDescent="0.2">
      <c r="C33" s="11" t="s">
        <v>44</v>
      </c>
      <c r="D33" s="13">
        <v>20100</v>
      </c>
      <c r="E33" s="13">
        <v>60900</v>
      </c>
      <c r="F33" s="13">
        <v>50700</v>
      </c>
      <c r="G33" s="13">
        <v>56000</v>
      </c>
      <c r="H33" s="13">
        <v>55900</v>
      </c>
      <c r="I33" s="13">
        <v>46900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60900</v>
      </c>
      <c r="F35" s="13">
        <v>50700</v>
      </c>
      <c r="G35" s="13">
        <v>56000</v>
      </c>
      <c r="H35" s="13">
        <v>55900</v>
      </c>
      <c r="I35" s="13">
        <v>46900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88800</v>
      </c>
      <c r="F41" s="13">
        <v>81100</v>
      </c>
      <c r="G41" s="13">
        <v>64700</v>
      </c>
      <c r="H41" s="13">
        <v>68500</v>
      </c>
      <c r="I41" s="13">
        <v>32500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416700</v>
      </c>
      <c r="E43" s="13">
        <v>195200</v>
      </c>
      <c r="F43" s="13">
        <v>376600</v>
      </c>
      <c r="G43" s="13">
        <v>189500</v>
      </c>
      <c r="H43" s="13">
        <v>331300</v>
      </c>
      <c r="I43" s="13">
        <v>154200</v>
      </c>
      <c r="J43" s="13">
        <v>301400</v>
      </c>
      <c r="K43" s="13"/>
    </row>
    <row r="44" spans="2:11" x14ac:dyDescent="0.2">
      <c r="C44" s="11" t="s">
        <v>52</v>
      </c>
      <c r="D44" s="13">
        <v>87200</v>
      </c>
      <c r="E44" s="13">
        <v>77100</v>
      </c>
      <c r="F44" s="13">
        <v>75100</v>
      </c>
      <c r="G44" s="13">
        <v>77700</v>
      </c>
      <c r="H44" s="13">
        <v>71600</v>
      </c>
      <c r="I44" s="13">
        <v>72500</v>
      </c>
      <c r="J44" s="13">
        <v>74800</v>
      </c>
      <c r="K44" s="13"/>
    </row>
    <row r="45" spans="2:11" x14ac:dyDescent="0.2">
      <c r="C45" s="11" t="s">
        <v>53</v>
      </c>
      <c r="D45" s="13">
        <v>21100</v>
      </c>
      <c r="E45" s="13">
        <v>15300</v>
      </c>
      <c r="F45" s="13">
        <v>21400</v>
      </c>
      <c r="G45" s="13">
        <v>19600</v>
      </c>
      <c r="H45" s="13">
        <v>31000</v>
      </c>
      <c r="I45" s="13">
        <v>18600</v>
      </c>
      <c r="J45" s="13">
        <v>17200</v>
      </c>
      <c r="K45" s="13"/>
    </row>
    <row r="46" spans="2:11" x14ac:dyDescent="0.2">
      <c r="C46" s="11" t="s">
        <v>54</v>
      </c>
      <c r="D46" s="13">
        <v>406600</v>
      </c>
      <c r="E46" s="13">
        <v>376500</v>
      </c>
      <c r="F46" s="13">
        <v>358000</v>
      </c>
      <c r="G46" s="13">
        <v>351500</v>
      </c>
      <c r="H46" s="13">
        <v>328800</v>
      </c>
      <c r="I46" s="13">
        <v>277800</v>
      </c>
      <c r="J46" s="13">
        <v>259500</v>
      </c>
      <c r="K46" s="13"/>
    </row>
    <row r="47" spans="2:11" x14ac:dyDescent="0.2">
      <c r="C47" s="11" t="s">
        <v>55</v>
      </c>
      <c r="D47" s="13">
        <v>25700</v>
      </c>
      <c r="E47" s="13">
        <v>22800</v>
      </c>
      <c r="F47" s="13">
        <v>20400</v>
      </c>
      <c r="G47" s="13">
        <v>21800</v>
      </c>
      <c r="H47" s="13">
        <v>19400</v>
      </c>
      <c r="I47" s="13">
        <v>16600</v>
      </c>
      <c r="J47" s="13">
        <v>14100</v>
      </c>
      <c r="K47" s="13"/>
    </row>
    <row r="48" spans="2:11" x14ac:dyDescent="0.2">
      <c r="C48" s="11" t="s">
        <v>56</v>
      </c>
      <c r="D48" s="13">
        <v>342700</v>
      </c>
      <c r="E48" s="13">
        <v>85700</v>
      </c>
      <c r="F48" s="13">
        <v>318800</v>
      </c>
      <c r="G48" s="13">
        <v>85800</v>
      </c>
      <c r="H48" s="13">
        <v>319400</v>
      </c>
      <c r="I48" s="13">
        <v>85100</v>
      </c>
      <c r="J48" s="13">
        <v>82900</v>
      </c>
      <c r="K48" s="13"/>
    </row>
    <row r="49" spans="3:11" x14ac:dyDescent="0.2">
      <c r="C49" s="11" t="s">
        <v>57</v>
      </c>
      <c r="D49" s="13">
        <v>158700</v>
      </c>
      <c r="E49" s="13">
        <v>153900</v>
      </c>
      <c r="F49" s="13">
        <v>155200</v>
      </c>
      <c r="G49" s="13">
        <v>148300</v>
      </c>
      <c r="H49" s="13">
        <v>89400</v>
      </c>
      <c r="I49" s="13">
        <v>92000</v>
      </c>
      <c r="J49" s="13">
        <v>121700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53100</v>
      </c>
      <c r="F52" s="13">
        <v>94500</v>
      </c>
      <c r="G52" s="13">
        <v>58200</v>
      </c>
      <c r="H52" s="13">
        <v>88300</v>
      </c>
      <c r="I52" s="13">
        <v>65100</v>
      </c>
      <c r="J52" s="13">
        <v>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722300</v>
      </c>
      <c r="E54" s="13">
        <v>692000</v>
      </c>
      <c r="F54" s="13">
        <v>680700</v>
      </c>
      <c r="G54" s="13">
        <v>665500</v>
      </c>
      <c r="H54" s="13">
        <v>584100</v>
      </c>
      <c r="I54" s="13">
        <v>536600</v>
      </c>
      <c r="J54" s="13">
        <v>511200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77600</v>
      </c>
      <c r="F57" s="13">
        <v>67300</v>
      </c>
      <c r="G57" s="13">
        <v>75000</v>
      </c>
      <c r="H57" s="13">
        <v>75600</v>
      </c>
      <c r="I57" s="13">
        <v>67600</v>
      </c>
      <c r="J57" s="13">
        <v>65000</v>
      </c>
      <c r="K57" s="13"/>
    </row>
    <row r="58" spans="3:11" x14ac:dyDescent="0.2">
      <c r="C58" s="11" t="s">
        <v>66</v>
      </c>
      <c r="D58" s="13">
        <v>5700</v>
      </c>
      <c r="E58" s="13">
        <v>700</v>
      </c>
      <c r="F58" s="13">
        <v>700</v>
      </c>
      <c r="G58" s="13">
        <v>400</v>
      </c>
      <c r="H58" s="13">
        <v>1400</v>
      </c>
      <c r="I58" s="13">
        <v>1500</v>
      </c>
      <c r="J58" s="13">
        <v>600</v>
      </c>
      <c r="K58" s="13"/>
    </row>
    <row r="59" spans="3:11" x14ac:dyDescent="0.2">
      <c r="C59" s="11" t="s">
        <v>67</v>
      </c>
      <c r="D59" s="13">
        <v>85400</v>
      </c>
      <c r="E59" s="13">
        <v>49100</v>
      </c>
      <c r="F59" s="13">
        <v>83500</v>
      </c>
      <c r="G59" s="13">
        <v>49500</v>
      </c>
      <c r="H59" s="13">
        <v>90300</v>
      </c>
      <c r="I59" s="13">
        <v>38700</v>
      </c>
      <c r="J59" s="13">
        <v>53900</v>
      </c>
      <c r="K59" s="13"/>
    </row>
    <row r="60" spans="3:11" x14ac:dyDescent="0.2">
      <c r="C60" s="11" t="s">
        <v>68</v>
      </c>
      <c r="D60" s="13">
        <v>155700</v>
      </c>
      <c r="E60" s="13">
        <v>127400</v>
      </c>
      <c r="F60" s="13">
        <v>124500</v>
      </c>
      <c r="G60" s="13">
        <v>124900</v>
      </c>
      <c r="H60" s="13">
        <v>130900</v>
      </c>
      <c r="I60" s="13">
        <v>107800</v>
      </c>
      <c r="J60" s="13">
        <v>106600</v>
      </c>
      <c r="K60" s="13"/>
    </row>
    <row r="61" spans="3:11" x14ac:dyDescent="0.2">
      <c r="C61" s="11" t="s">
        <v>69</v>
      </c>
      <c r="D61" s="13">
        <v>61100</v>
      </c>
      <c r="E61" s="13">
        <v>65800</v>
      </c>
      <c r="F61" s="13">
        <v>81400</v>
      </c>
      <c r="G61" s="13">
        <v>75300</v>
      </c>
      <c r="H61" s="13">
        <v>17300</v>
      </c>
      <c r="I61" s="13">
        <v>30000</v>
      </c>
      <c r="J61" s="13">
        <v>46700</v>
      </c>
      <c r="K61" s="13"/>
    </row>
    <row r="62" spans="3:11" x14ac:dyDescent="0.2">
      <c r="C62" s="11" t="s">
        <v>70</v>
      </c>
      <c r="D62" s="13">
        <v>132200</v>
      </c>
      <c r="E62" s="13">
        <v>86200</v>
      </c>
      <c r="F62" s="13">
        <v>93500</v>
      </c>
      <c r="G62" s="13">
        <v>100200</v>
      </c>
      <c r="H62" s="13">
        <v>128300</v>
      </c>
      <c r="I62" s="13">
        <v>109200</v>
      </c>
      <c r="J62" s="13">
        <v>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315400</v>
      </c>
      <c r="E66" s="13">
        <v>289300</v>
      </c>
      <c r="F66" s="13">
        <v>307700</v>
      </c>
      <c r="G66" s="13">
        <v>308100</v>
      </c>
      <c r="H66" s="13">
        <v>248300</v>
      </c>
      <c r="I66" s="13">
        <v>255500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365200</v>
      </c>
      <c r="E72" s="13">
        <v>364400</v>
      </c>
      <c r="F72" s="13">
        <v>326700</v>
      </c>
      <c r="G72" s="13">
        <v>299500</v>
      </c>
      <c r="H72" s="13">
        <v>258300</v>
      </c>
      <c r="I72" s="13">
        <v>215400</v>
      </c>
      <c r="J72" s="13">
        <v>180700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406900</v>
      </c>
      <c r="E76" s="13">
        <v>402800</v>
      </c>
      <c r="F76" s="13">
        <v>373000</v>
      </c>
      <c r="G76" s="13">
        <v>357500</v>
      </c>
      <c r="H76" s="13">
        <v>335800</v>
      </c>
      <c r="I76" s="13">
        <v>281100</v>
      </c>
      <c r="J76" s="13">
        <v>254400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20100</v>
      </c>
      <c r="E81" s="13">
        <v>60900</v>
      </c>
      <c r="F81" s="13">
        <v>50700</v>
      </c>
      <c r="G81" s="13">
        <v>56000</v>
      </c>
      <c r="H81" s="13">
        <v>55900</v>
      </c>
      <c r="I81" s="13">
        <v>46900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19600</v>
      </c>
      <c r="F83" s="13">
        <v>19200</v>
      </c>
      <c r="G83" s="13">
        <v>16600</v>
      </c>
      <c r="H83" s="13">
        <v>15800</v>
      </c>
      <c r="I83" s="13">
        <v>15400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73800</v>
      </c>
      <c r="F89" s="13">
        <v>73400</v>
      </c>
      <c r="G89" s="13">
        <v>54700</v>
      </c>
      <c r="H89" s="13">
        <v>73800</v>
      </c>
      <c r="I89" s="13">
        <v>62900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-10000</v>
      </c>
      <c r="F91" s="13">
        <v>-11000</v>
      </c>
      <c r="G91" s="13">
        <v>-13100</v>
      </c>
      <c r="H91" s="13">
        <v>-11400</v>
      </c>
      <c r="I91" s="13">
        <v>-12700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-23800</v>
      </c>
      <c r="F94" s="13">
        <v>-34200</v>
      </c>
      <c r="G94" s="13">
        <v>-84500</v>
      </c>
      <c r="H94" s="13">
        <v>-12400</v>
      </c>
      <c r="I94" s="13">
        <v>-16700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-17600</v>
      </c>
      <c r="F96" s="13">
        <v>-16500</v>
      </c>
      <c r="G96" s="13">
        <v>-14600</v>
      </c>
      <c r="H96" s="13">
        <v>-13000</v>
      </c>
      <c r="I96" s="13">
        <v>-12600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-38100</v>
      </c>
      <c r="F100" s="13">
        <v>-16900</v>
      </c>
      <c r="G100" s="13">
        <v>30200</v>
      </c>
      <c r="H100" s="13">
        <v>-26200</v>
      </c>
      <c r="I100" s="13">
        <v>-30500</v>
      </c>
      <c r="J100" s="13">
        <v>9200</v>
      </c>
      <c r="K100" s="13"/>
    </row>
    <row r="101" spans="3:11" x14ac:dyDescent="0.2">
      <c r="C101" s="11" t="s">
        <v>19</v>
      </c>
      <c r="D101" s="13">
        <v>5400</v>
      </c>
      <c r="E101" s="13">
        <v>-4100</v>
      </c>
      <c r="F101" s="13">
        <v>-6000</v>
      </c>
      <c r="G101" s="13">
        <v>-4100</v>
      </c>
      <c r="H101" s="13">
        <v>800</v>
      </c>
      <c r="I101" s="13">
        <v>0</v>
      </c>
      <c r="J101" s="13">
        <v>-2300</v>
      </c>
      <c r="K101" s="13"/>
    </row>
    <row r="102" spans="3:11" x14ac:dyDescent="0.2">
      <c r="C102" s="11" t="s">
        <v>20</v>
      </c>
      <c r="D102" s="13">
        <v>1100</v>
      </c>
      <c r="E102" s="13">
        <v>7800</v>
      </c>
      <c r="F102" s="13">
        <v>16300</v>
      </c>
      <c r="G102" s="13">
        <v>-3800</v>
      </c>
      <c r="H102" s="13">
        <v>35900</v>
      </c>
      <c r="I102" s="13">
        <v>15600</v>
      </c>
      <c r="J102" s="13">
        <v>-8900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20900</v>
      </c>
      <c r="E8" s="13">
        <v>11400</v>
      </c>
      <c r="F8" s="13">
        <v>72500</v>
      </c>
      <c r="G8" s="13">
        <v>49200</v>
      </c>
      <c r="H8" s="13">
        <v>40000</v>
      </c>
      <c r="I8" s="13">
        <v>32700</v>
      </c>
      <c r="J8" s="13">
        <v>23500</v>
      </c>
      <c r="K8" s="13"/>
    </row>
    <row r="9" spans="1:11" x14ac:dyDescent="0.2">
      <c r="C9" s="11" t="s">
        <v>22</v>
      </c>
      <c r="D9" s="13">
        <v>82700</v>
      </c>
      <c r="E9" s="13">
        <v>87200</v>
      </c>
      <c r="F9" s="13">
        <v>138000</v>
      </c>
      <c r="G9" s="13">
        <v>146700</v>
      </c>
      <c r="H9" s="13">
        <v>115900</v>
      </c>
      <c r="I9" s="13">
        <v>96500</v>
      </c>
      <c r="J9" s="13">
        <v>81000</v>
      </c>
      <c r="K9" s="13"/>
    </row>
    <row r="10" spans="1:11" x14ac:dyDescent="0.2">
      <c r="C10" s="11" t="s">
        <v>23</v>
      </c>
      <c r="D10" s="13">
        <v>-61800</v>
      </c>
      <c r="E10" s="13">
        <v>-75800</v>
      </c>
      <c r="F10" s="13">
        <v>-65500</v>
      </c>
      <c r="G10" s="13">
        <v>-97400</v>
      </c>
      <c r="H10" s="13">
        <v>-75900</v>
      </c>
      <c r="I10" s="13">
        <v>-63800</v>
      </c>
      <c r="J10" s="13">
        <v>-57500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110700</v>
      </c>
      <c r="F17" s="13">
        <v>163400</v>
      </c>
      <c r="G17" s="13">
        <v>169200</v>
      </c>
      <c r="H17" s="13">
        <v>140100</v>
      </c>
      <c r="I17" s="13">
        <v>117200</v>
      </c>
      <c r="J17" s="13">
        <v>96400</v>
      </c>
      <c r="K17" s="13"/>
    </row>
    <row r="18" spans="3:11" x14ac:dyDescent="0.2">
      <c r="C18" s="11" t="s">
        <v>30</v>
      </c>
      <c r="D18" s="13">
        <v>-76700</v>
      </c>
      <c r="E18" s="13">
        <v>-99300</v>
      </c>
      <c r="F18" s="13">
        <v>-90900</v>
      </c>
      <c r="G18" s="13">
        <v>-120000</v>
      </c>
      <c r="H18" s="13">
        <v>-100100</v>
      </c>
      <c r="I18" s="13">
        <v>-84500</v>
      </c>
      <c r="J18" s="13">
        <v>-72900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-169100</v>
      </c>
      <c r="E20" s="13">
        <v>514200</v>
      </c>
      <c r="F20" s="13">
        <v>-1594600</v>
      </c>
      <c r="G20" s="13">
        <v>604300</v>
      </c>
      <c r="H20" s="13">
        <v>806300</v>
      </c>
      <c r="I20" s="13">
        <v>330000</v>
      </c>
      <c r="J20" s="13">
        <v>201800</v>
      </c>
      <c r="K20" s="13"/>
    </row>
    <row r="21" spans="3:11" x14ac:dyDescent="0.2">
      <c r="C21" s="11" t="s">
        <v>33</v>
      </c>
      <c r="D21" s="13">
        <v>-245900</v>
      </c>
      <c r="E21" s="13">
        <v>414900</v>
      </c>
      <c r="F21" s="13">
        <v>-1685500</v>
      </c>
      <c r="G21" s="13">
        <v>484300</v>
      </c>
      <c r="H21" s="13">
        <v>706200</v>
      </c>
      <c r="I21" s="13">
        <v>245500</v>
      </c>
      <c r="J21" s="13">
        <v>128900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-245900</v>
      </c>
      <c r="E23" s="13">
        <v>414900</v>
      </c>
      <c r="F23" s="13">
        <v>-1685500</v>
      </c>
      <c r="G23" s="13">
        <v>484300</v>
      </c>
      <c r="H23" s="13">
        <v>706200</v>
      </c>
      <c r="I23" s="13">
        <v>245500</v>
      </c>
      <c r="J23" s="13">
        <v>128900</v>
      </c>
      <c r="K23" s="13"/>
    </row>
    <row r="24" spans="3:11" x14ac:dyDescent="0.2">
      <c r="C24" s="11" t="s">
        <v>36</v>
      </c>
      <c r="D24" s="13">
        <v>-86700</v>
      </c>
      <c r="E24" s="13">
        <v>161300</v>
      </c>
      <c r="F24" s="13">
        <v>-32400</v>
      </c>
      <c r="G24" s="13">
        <v>-38600</v>
      </c>
      <c r="H24" s="13">
        <v>-30300</v>
      </c>
      <c r="I24" s="13">
        <v>-25800</v>
      </c>
      <c r="J24" s="13">
        <v>-22900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-159100</v>
      </c>
      <c r="E26" s="13">
        <v>253600</v>
      </c>
      <c r="F26" s="13">
        <v>-1653100</v>
      </c>
      <c r="G26" s="13">
        <v>523000</v>
      </c>
      <c r="H26" s="13">
        <v>736500</v>
      </c>
      <c r="I26" s="13">
        <v>271400</v>
      </c>
      <c r="J26" s="13">
        <v>151900</v>
      </c>
      <c r="K26" s="13"/>
    </row>
    <row r="27" spans="3:11" x14ac:dyDescent="0.2">
      <c r="C27" s="11" t="s">
        <v>38</v>
      </c>
      <c r="D27" s="13">
        <v>-159100</v>
      </c>
      <c r="E27" s="13">
        <v>253600</v>
      </c>
      <c r="F27" s="13">
        <v>-1653100</v>
      </c>
      <c r="G27" s="13">
        <v>523000</v>
      </c>
      <c r="H27" s="13">
        <v>736500</v>
      </c>
      <c r="I27" s="13">
        <v>271400</v>
      </c>
      <c r="J27" s="13">
        <v>151900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169100</v>
      </c>
      <c r="E32" s="13">
        <v>-514200</v>
      </c>
      <c r="F32" s="13">
        <v>1594600</v>
      </c>
      <c r="G32" s="13">
        <v>-604300</v>
      </c>
      <c r="H32" s="13">
        <v>-806300</v>
      </c>
      <c r="I32" s="13">
        <v>-330000</v>
      </c>
      <c r="J32" s="13">
        <v>-201800</v>
      </c>
      <c r="K32" s="13"/>
    </row>
    <row r="33" spans="2:11" x14ac:dyDescent="0.2">
      <c r="C33" s="11" t="s">
        <v>44</v>
      </c>
      <c r="D33" s="13">
        <v>-159100</v>
      </c>
      <c r="E33" s="13">
        <v>253600</v>
      </c>
      <c r="F33" s="13">
        <v>-1653100</v>
      </c>
      <c r="G33" s="13">
        <v>523000</v>
      </c>
      <c r="H33" s="13">
        <v>736500</v>
      </c>
      <c r="I33" s="13">
        <v>271400</v>
      </c>
      <c r="J33" s="13">
        <v>151900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-159100</v>
      </c>
      <c r="E35" s="13">
        <v>253600</v>
      </c>
      <c r="F35" s="13">
        <v>-1653100</v>
      </c>
      <c r="G35" s="13">
        <v>523000</v>
      </c>
      <c r="H35" s="13">
        <v>736500</v>
      </c>
      <c r="I35" s="13">
        <v>271400</v>
      </c>
      <c r="J35" s="13">
        <v>151900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147700</v>
      </c>
      <c r="G41" s="13">
        <v>1500</v>
      </c>
      <c r="H41" s="13">
        <v>300</v>
      </c>
      <c r="I41" s="13">
        <v>6100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42000</v>
      </c>
      <c r="F43" s="13">
        <v>22300</v>
      </c>
      <c r="G43" s="13">
        <v>29100</v>
      </c>
      <c r="H43" s="13">
        <v>10800</v>
      </c>
      <c r="I43" s="13">
        <v>6800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3391300</v>
      </c>
      <c r="E47" s="13">
        <v>3871800</v>
      </c>
      <c r="F47" s="13">
        <v>3926600</v>
      </c>
      <c r="G47" s="13">
        <v>7449400</v>
      </c>
      <c r="H47" s="13">
        <v>6231500</v>
      </c>
      <c r="I47" s="13">
        <v>4474200</v>
      </c>
      <c r="J47" s="13">
        <v>3523800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8600</v>
      </c>
      <c r="F52" s="13">
        <v>11600</v>
      </c>
      <c r="G52" s="13">
        <v>16500</v>
      </c>
      <c r="H52" s="13">
        <v>14700</v>
      </c>
      <c r="I52" s="13">
        <v>10800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3399300</v>
      </c>
      <c r="E54" s="13">
        <v>3923600</v>
      </c>
      <c r="F54" s="13">
        <v>4108300</v>
      </c>
      <c r="G54" s="13">
        <v>7496400</v>
      </c>
      <c r="H54" s="13">
        <v>6257300</v>
      </c>
      <c r="I54" s="13">
        <v>4497800</v>
      </c>
      <c r="J54" s="13">
        <v>3589300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22800</v>
      </c>
      <c r="F57" s="13">
        <v>22200</v>
      </c>
      <c r="G57" s="13">
        <v>25700</v>
      </c>
      <c r="H57" s="13">
        <v>22100</v>
      </c>
      <c r="I57" s="13">
        <v>19700</v>
      </c>
      <c r="J57" s="13">
        <v>20600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19000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14800</v>
      </c>
      <c r="F59" s="13">
        <v>21500</v>
      </c>
      <c r="G59" s="13">
        <v>34600</v>
      </c>
      <c r="H59" s="13">
        <v>24400</v>
      </c>
      <c r="I59" s="13">
        <v>19900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1039000</v>
      </c>
      <c r="E61" s="13">
        <v>1110000</v>
      </c>
      <c r="F61" s="13">
        <v>1495000</v>
      </c>
      <c r="G61" s="13">
        <v>2010000</v>
      </c>
      <c r="H61" s="13">
        <v>1693000</v>
      </c>
      <c r="I61" s="13">
        <v>890000</v>
      </c>
      <c r="J61" s="13">
        <v>775000</v>
      </c>
      <c r="K61" s="13"/>
    </row>
    <row r="62" spans="3:11" x14ac:dyDescent="0.2">
      <c r="C62" s="11" t="s">
        <v>70</v>
      </c>
      <c r="D62" s="13">
        <v>493800</v>
      </c>
      <c r="E62" s="13">
        <v>594800</v>
      </c>
      <c r="F62" s="13">
        <v>428100</v>
      </c>
      <c r="G62" s="13">
        <v>1399200</v>
      </c>
      <c r="H62" s="13">
        <v>1073900</v>
      </c>
      <c r="I62" s="13">
        <v>654000</v>
      </c>
      <c r="J62" s="13">
        <v>486100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1573200</v>
      </c>
      <c r="E66" s="13">
        <v>1742800</v>
      </c>
      <c r="F66" s="13">
        <v>1966700</v>
      </c>
      <c r="G66" s="13">
        <v>3469600</v>
      </c>
      <c r="H66" s="13">
        <v>2813400</v>
      </c>
      <c r="I66" s="13">
        <v>1603000</v>
      </c>
      <c r="J66" s="13">
        <v>1299700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374000</v>
      </c>
      <c r="J70" s="13">
        <v>260000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1826200</v>
      </c>
      <c r="E76" s="13">
        <v>2180800</v>
      </c>
      <c r="F76" s="13">
        <v>2141600</v>
      </c>
      <c r="G76" s="13">
        <v>4026800</v>
      </c>
      <c r="H76" s="13">
        <v>3443900</v>
      </c>
      <c r="I76" s="13">
        <v>2520800</v>
      </c>
      <c r="J76" s="13">
        <v>2029600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-159100</v>
      </c>
      <c r="E81" s="13">
        <v>253600</v>
      </c>
      <c r="F81" s="13">
        <v>-1653100</v>
      </c>
      <c r="G81" s="13">
        <v>523000</v>
      </c>
      <c r="H81" s="13">
        <v>736500</v>
      </c>
      <c r="I81" s="13">
        <v>271400</v>
      </c>
      <c r="J81" s="13">
        <v>151900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267400</v>
      </c>
      <c r="E89" s="13">
        <v>454700</v>
      </c>
      <c r="F89" s="13">
        <v>893300</v>
      </c>
      <c r="G89" s="13">
        <v>-369800</v>
      </c>
      <c r="H89" s="13">
        <v>-593700</v>
      </c>
      <c r="I89" s="13">
        <v>-511400</v>
      </c>
      <c r="J89" s="13">
        <v>-249200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-195500</v>
      </c>
      <c r="E96" s="13">
        <v>-224400</v>
      </c>
      <c r="F96" s="13">
        <v>-260900</v>
      </c>
      <c r="G96" s="13">
        <v>-242700</v>
      </c>
      <c r="H96" s="13">
        <v>-190700</v>
      </c>
      <c r="I96" s="13">
        <v>-149200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-266500</v>
      </c>
      <c r="E100" s="13">
        <v>-601300</v>
      </c>
      <c r="F100" s="13">
        <v>-747100</v>
      </c>
      <c r="G100" s="13">
        <v>371100</v>
      </c>
      <c r="H100" s="13">
        <v>587800</v>
      </c>
      <c r="I100" s="13">
        <v>463700</v>
      </c>
      <c r="J100" s="13">
        <v>302500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-146600</v>
      </c>
      <c r="F102" s="13">
        <v>146200</v>
      </c>
      <c r="G102" s="13">
        <v>1300</v>
      </c>
      <c r="H102" s="13">
        <v>-5900</v>
      </c>
      <c r="I102" s="13">
        <v>-47700</v>
      </c>
      <c r="J102" s="13">
        <v>53300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13988300</v>
      </c>
      <c r="E8" s="13">
        <v>12619800</v>
      </c>
      <c r="F8" s="13">
        <v>13124300</v>
      </c>
      <c r="G8" s="13">
        <v>13540400</v>
      </c>
      <c r="H8" s="13">
        <v>12838200</v>
      </c>
      <c r="I8" s="13">
        <v>11354100</v>
      </c>
      <c r="J8" s="13">
        <v>10563000</v>
      </c>
      <c r="K8" s="13"/>
    </row>
    <row r="9" spans="1:11" x14ac:dyDescent="0.2">
      <c r="C9" s="11" t="s">
        <v>22</v>
      </c>
      <c r="D9" s="13">
        <v>10652100</v>
      </c>
      <c r="E9" s="13">
        <v>9308800</v>
      </c>
      <c r="F9" s="13">
        <v>9699100</v>
      </c>
      <c r="G9" s="13">
        <v>10086400</v>
      </c>
      <c r="H9" s="13">
        <v>9477300</v>
      </c>
      <c r="I9" s="13">
        <v>8447300</v>
      </c>
      <c r="J9" s="13">
        <v>7718200</v>
      </c>
      <c r="K9" s="13"/>
    </row>
    <row r="10" spans="1:11" x14ac:dyDescent="0.2">
      <c r="C10" s="11" t="s">
        <v>23</v>
      </c>
      <c r="D10" s="13">
        <v>3336300</v>
      </c>
      <c r="E10" s="13">
        <v>3311000</v>
      </c>
      <c r="F10" s="13">
        <v>3425200</v>
      </c>
      <c r="G10" s="13">
        <v>3454000</v>
      </c>
      <c r="H10" s="13">
        <v>3360900</v>
      </c>
      <c r="I10" s="13">
        <v>2906700</v>
      </c>
      <c r="J10" s="13">
        <v>2844800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490400</v>
      </c>
      <c r="H12" s="13">
        <v>433100</v>
      </c>
      <c r="I12" s="13">
        <v>421500</v>
      </c>
      <c r="J12" s="13">
        <v>404100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125400</v>
      </c>
      <c r="G14" s="13" t="s">
        <v>92</v>
      </c>
      <c r="H14" s="13" t="s">
        <v>92</v>
      </c>
      <c r="I14" s="13" t="s">
        <v>92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13140600</v>
      </c>
      <c r="E17" s="13">
        <v>11692500</v>
      </c>
      <c r="F17" s="13">
        <v>12302400</v>
      </c>
      <c r="G17" s="13">
        <v>12711700</v>
      </c>
      <c r="H17" s="13">
        <v>11768600</v>
      </c>
      <c r="I17" s="13">
        <v>10671700</v>
      </c>
      <c r="J17" s="13">
        <v>9707800</v>
      </c>
      <c r="K17" s="13"/>
    </row>
    <row r="18" spans="3:11" x14ac:dyDescent="0.2">
      <c r="C18" s="11" t="s">
        <v>30</v>
      </c>
      <c r="D18" s="13">
        <v>847800</v>
      </c>
      <c r="E18" s="13">
        <v>927300</v>
      </c>
      <c r="F18" s="13">
        <v>821900</v>
      </c>
      <c r="G18" s="13">
        <v>828700</v>
      </c>
      <c r="H18" s="13">
        <v>1069600</v>
      </c>
      <c r="I18" s="13">
        <v>682300</v>
      </c>
      <c r="J18" s="13">
        <v>855200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334300</v>
      </c>
      <c r="E20" s="13">
        <v>303400</v>
      </c>
      <c r="F20" s="13">
        <v>485600</v>
      </c>
      <c r="G20" s="13">
        <v>267400</v>
      </c>
      <c r="H20" s="13">
        <v>245100</v>
      </c>
      <c r="I20" s="13">
        <v>233500</v>
      </c>
      <c r="J20" s="13">
        <v>182000</v>
      </c>
      <c r="K20" s="13"/>
    </row>
    <row r="21" spans="3:11" x14ac:dyDescent="0.2">
      <c r="C21" s="11" t="s">
        <v>33</v>
      </c>
      <c r="D21" s="13">
        <v>1916500</v>
      </c>
      <c r="E21" s="13">
        <v>1917600</v>
      </c>
      <c r="F21" s="13">
        <v>1987300</v>
      </c>
      <c r="G21" s="13">
        <v>1743600</v>
      </c>
      <c r="H21" s="13">
        <v>1990100</v>
      </c>
      <c r="I21" s="13">
        <v>1568700</v>
      </c>
      <c r="J21" s="13">
        <v>1685800</v>
      </c>
      <c r="K21" s="13"/>
    </row>
    <row r="22" spans="3:11" x14ac:dyDescent="0.2">
      <c r="C22" s="11" t="s">
        <v>34</v>
      </c>
      <c r="D22" s="13">
        <v>12400</v>
      </c>
      <c r="E22" s="13">
        <v>8000</v>
      </c>
      <c r="F22" s="13">
        <v>16100</v>
      </c>
      <c r="G22" s="13">
        <v>15200</v>
      </c>
      <c r="H22" s="13">
        <v>17300</v>
      </c>
      <c r="I22" s="13">
        <v>16800</v>
      </c>
      <c r="J22" s="13">
        <v>18100</v>
      </c>
      <c r="K22" s="13"/>
    </row>
    <row r="23" spans="3:11" x14ac:dyDescent="0.2">
      <c r="C23" s="11" t="s">
        <v>35</v>
      </c>
      <c r="D23" s="13">
        <v>1169700</v>
      </c>
      <c r="E23" s="13">
        <v>1222700</v>
      </c>
      <c r="F23" s="13">
        <v>1291300</v>
      </c>
      <c r="G23" s="13">
        <v>1080900</v>
      </c>
      <c r="H23" s="13">
        <v>1297400</v>
      </c>
      <c r="I23" s="13">
        <v>899100</v>
      </c>
      <c r="J23" s="13">
        <v>1019100</v>
      </c>
      <c r="K23" s="13"/>
    </row>
    <row r="24" spans="3:11" x14ac:dyDescent="0.2">
      <c r="C24" s="11" t="s">
        <v>36</v>
      </c>
      <c r="D24" s="13">
        <v>415800</v>
      </c>
      <c r="E24" s="13">
        <v>252300</v>
      </c>
      <c r="F24" s="13">
        <v>278400</v>
      </c>
      <c r="G24" s="13">
        <v>-30500</v>
      </c>
      <c r="H24" s="13">
        <v>454600</v>
      </c>
      <c r="I24" s="13">
        <v>301700</v>
      </c>
      <c r="J24" s="13">
        <v>267300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753800</v>
      </c>
      <c r="E26" s="13">
        <v>970400</v>
      </c>
      <c r="F26" s="13">
        <v>1012900</v>
      </c>
      <c r="G26" s="13">
        <v>1111400</v>
      </c>
      <c r="H26" s="13">
        <v>842800</v>
      </c>
      <c r="I26" s="13">
        <v>597400</v>
      </c>
      <c r="J26" s="13">
        <v>751800</v>
      </c>
      <c r="K26" s="13"/>
    </row>
    <row r="27" spans="3:11" x14ac:dyDescent="0.2">
      <c r="C27" s="11" t="s">
        <v>38</v>
      </c>
      <c r="D27" s="13">
        <v>725500</v>
      </c>
      <c r="E27" s="13">
        <v>921100</v>
      </c>
      <c r="F27" s="13">
        <v>967200</v>
      </c>
      <c r="G27" s="13">
        <v>1027800</v>
      </c>
      <c r="H27" s="13">
        <v>787300</v>
      </c>
      <c r="I27" s="13">
        <v>589600</v>
      </c>
      <c r="J27" s="13">
        <v>703900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-334300</v>
      </c>
      <c r="E32" s="13">
        <v>-303400</v>
      </c>
      <c r="F32" s="13">
        <v>-485600</v>
      </c>
      <c r="G32" s="13">
        <v>-267400</v>
      </c>
      <c r="H32" s="13">
        <v>-245100</v>
      </c>
      <c r="I32" s="13">
        <v>-233500</v>
      </c>
      <c r="J32" s="13">
        <v>-182000</v>
      </c>
      <c r="K32" s="13"/>
    </row>
    <row r="33" spans="2:11" x14ac:dyDescent="0.2">
      <c r="C33" s="11" t="s">
        <v>44</v>
      </c>
      <c r="D33" s="13">
        <v>725500</v>
      </c>
      <c r="E33" s="13">
        <v>921100</v>
      </c>
      <c r="F33" s="13">
        <v>967200</v>
      </c>
      <c r="G33" s="13">
        <v>1027800</v>
      </c>
      <c r="H33" s="13">
        <v>787300</v>
      </c>
      <c r="I33" s="13">
        <v>589600</v>
      </c>
      <c r="J33" s="13">
        <v>703900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725500</v>
      </c>
      <c r="E35" s="13">
        <v>921100</v>
      </c>
      <c r="F35" s="13">
        <v>967200</v>
      </c>
      <c r="G35" s="13">
        <v>1027800</v>
      </c>
      <c r="H35" s="13">
        <v>787300</v>
      </c>
      <c r="I35" s="13">
        <v>589600</v>
      </c>
      <c r="J35" s="13">
        <v>703900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3769200</v>
      </c>
      <c r="E41" s="13">
        <v>3336800</v>
      </c>
      <c r="F41" s="13">
        <v>3317600</v>
      </c>
      <c r="G41" s="13">
        <v>3116600</v>
      </c>
      <c r="H41" s="13">
        <v>2973000</v>
      </c>
      <c r="I41" s="13">
        <v>2709400</v>
      </c>
      <c r="J41" s="13">
        <v>2424100</v>
      </c>
      <c r="K41" s="13"/>
    </row>
    <row r="42" spans="2:11" x14ac:dyDescent="0.2">
      <c r="C42" s="11" t="s">
        <v>50</v>
      </c>
      <c r="D42" s="13">
        <v>2198200</v>
      </c>
      <c r="E42" s="13">
        <v>2637700</v>
      </c>
      <c r="F42" s="13">
        <v>2795600</v>
      </c>
      <c r="G42" s="13">
        <v>2480000</v>
      </c>
      <c r="H42" s="13">
        <v>2450200</v>
      </c>
      <c r="I42" s="13">
        <v>1984500</v>
      </c>
      <c r="J42" s="13">
        <v>1826700</v>
      </c>
      <c r="K42" s="13"/>
    </row>
    <row r="43" spans="2:11" x14ac:dyDescent="0.2">
      <c r="C43" s="11" t="s">
        <v>51</v>
      </c>
      <c r="D43" s="13">
        <v>6517800</v>
      </c>
      <c r="E43" s="13">
        <v>2787500</v>
      </c>
      <c r="F43" s="13">
        <v>2519200</v>
      </c>
      <c r="G43" s="13">
        <v>2777800</v>
      </c>
      <c r="H43" s="13">
        <v>2437800</v>
      </c>
      <c r="I43" s="13">
        <v>2583700</v>
      </c>
      <c r="J43" s="13">
        <v>2131900</v>
      </c>
      <c r="K43" s="13"/>
    </row>
    <row r="44" spans="2:11" x14ac:dyDescent="0.2">
      <c r="C44" s="11" t="s">
        <v>52</v>
      </c>
      <c r="D44" s="13">
        <v>6472900</v>
      </c>
      <c r="E44" s="13">
        <v>2937300</v>
      </c>
      <c r="F44" s="13">
        <v>2908300</v>
      </c>
      <c r="G44" s="13">
        <v>3144400</v>
      </c>
      <c r="H44" s="13">
        <v>2978600</v>
      </c>
      <c r="I44" s="13">
        <v>2629500</v>
      </c>
      <c r="J44" s="13">
        <v>2397900</v>
      </c>
      <c r="K44" s="13"/>
    </row>
    <row r="45" spans="2:11" x14ac:dyDescent="0.2">
      <c r="C45" s="11" t="s">
        <v>53</v>
      </c>
      <c r="D45" s="13">
        <v>741800</v>
      </c>
      <c r="E45" s="13">
        <v>1061900</v>
      </c>
      <c r="F45" s="13">
        <v>1185700</v>
      </c>
      <c r="G45" s="13">
        <v>1409700</v>
      </c>
      <c r="H45" s="13">
        <v>1289600</v>
      </c>
      <c r="I45" s="13">
        <v>1343500</v>
      </c>
      <c r="J45" s="13">
        <v>1372100</v>
      </c>
      <c r="K45" s="13"/>
    </row>
    <row r="46" spans="2:11" x14ac:dyDescent="0.2">
      <c r="C46" s="11" t="s">
        <v>54</v>
      </c>
      <c r="D46" s="13">
        <v>13002500</v>
      </c>
      <c r="E46" s="13">
        <v>12761200</v>
      </c>
      <c r="F46" s="13">
        <v>12726300</v>
      </c>
      <c r="G46" s="13">
        <v>12928400</v>
      </c>
      <c r="H46" s="13">
        <v>12129100</v>
      </c>
      <c r="I46" s="13">
        <v>11250600</v>
      </c>
      <c r="J46" s="13">
        <v>10152600</v>
      </c>
      <c r="K46" s="13"/>
    </row>
    <row r="47" spans="2:11" x14ac:dyDescent="0.2">
      <c r="C47" s="11" t="s">
        <v>55</v>
      </c>
      <c r="D47" s="13">
        <v>18965900</v>
      </c>
      <c r="E47" s="13">
        <v>10029800</v>
      </c>
      <c r="F47" s="13">
        <v>10035500</v>
      </c>
      <c r="G47" s="13">
        <v>9328000</v>
      </c>
      <c r="H47" s="13">
        <v>6547900</v>
      </c>
      <c r="I47" s="13">
        <v>4492600</v>
      </c>
      <c r="J47" s="13">
        <v>3320700</v>
      </c>
      <c r="K47" s="13"/>
    </row>
    <row r="48" spans="2:11" x14ac:dyDescent="0.2">
      <c r="C48" s="11" t="s">
        <v>56</v>
      </c>
      <c r="D48" s="13">
        <v>5231700</v>
      </c>
      <c r="E48" s="13">
        <v>2364800</v>
      </c>
      <c r="F48" s="13">
        <v>2346000</v>
      </c>
      <c r="G48" s="13">
        <v>2319400</v>
      </c>
      <c r="H48" s="13">
        <v>2399800</v>
      </c>
      <c r="I48" s="13">
        <v>2384500</v>
      </c>
      <c r="J48" s="13">
        <v>2311000</v>
      </c>
      <c r="K48" s="13"/>
    </row>
    <row r="49" spans="3:11" x14ac:dyDescent="0.2">
      <c r="C49" s="11" t="s">
        <v>57</v>
      </c>
      <c r="D49" s="13">
        <v>3981800</v>
      </c>
      <c r="E49" s="13">
        <v>1523000</v>
      </c>
      <c r="F49" s="13">
        <v>1434300</v>
      </c>
      <c r="G49" s="13">
        <v>1408400</v>
      </c>
      <c r="H49" s="13">
        <v>1560700</v>
      </c>
      <c r="I49" s="13">
        <v>1401500</v>
      </c>
      <c r="J49" s="13">
        <v>1230200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549000</v>
      </c>
      <c r="E52" s="13">
        <v>911000</v>
      </c>
      <c r="F52" s="13">
        <v>910900</v>
      </c>
      <c r="G52" s="13">
        <v>813600</v>
      </c>
      <c r="H52" s="13">
        <v>749900</v>
      </c>
      <c r="I52" s="13">
        <v>719800</v>
      </c>
      <c r="J52" s="13">
        <v>673200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27752600</v>
      </c>
      <c r="E54" s="13">
        <v>27589900</v>
      </c>
      <c r="F54" s="13">
        <v>27453100</v>
      </c>
      <c r="G54" s="13">
        <v>26797900</v>
      </c>
      <c r="H54" s="13">
        <v>23387600</v>
      </c>
      <c r="I54" s="13">
        <v>20248900</v>
      </c>
      <c r="J54" s="13">
        <v>17687700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3250100</v>
      </c>
      <c r="E57" s="13">
        <v>1148300</v>
      </c>
      <c r="F57" s="13">
        <v>1025800</v>
      </c>
      <c r="G57" s="13">
        <v>1061300</v>
      </c>
      <c r="H57" s="13">
        <v>1085900</v>
      </c>
      <c r="I57" s="13">
        <v>986800</v>
      </c>
      <c r="J57" s="13">
        <v>1451900</v>
      </c>
      <c r="K57" s="13"/>
    </row>
    <row r="58" spans="3:11" x14ac:dyDescent="0.2">
      <c r="C58" s="11" t="s">
        <v>66</v>
      </c>
      <c r="D58" s="13">
        <v>128400</v>
      </c>
      <c r="E58" s="13">
        <v>74700</v>
      </c>
      <c r="F58" s="13">
        <v>129800</v>
      </c>
      <c r="G58" s="13">
        <v>120400</v>
      </c>
      <c r="H58" s="13">
        <v>145700</v>
      </c>
      <c r="I58" s="13">
        <v>114900</v>
      </c>
      <c r="J58" s="13">
        <v>130100</v>
      </c>
      <c r="K58" s="13"/>
    </row>
    <row r="59" spans="3:11" x14ac:dyDescent="0.2">
      <c r="C59" s="11" t="s">
        <v>67</v>
      </c>
      <c r="D59" s="13">
        <v>2956300</v>
      </c>
      <c r="E59" s="13">
        <v>2011500</v>
      </c>
      <c r="F59" s="13">
        <v>2107100</v>
      </c>
      <c r="G59" s="13">
        <v>1978200</v>
      </c>
      <c r="H59" s="13">
        <v>1672900</v>
      </c>
      <c r="I59" s="13">
        <v>1795500</v>
      </c>
      <c r="J59" s="13">
        <v>1088200</v>
      </c>
      <c r="K59" s="13"/>
    </row>
    <row r="60" spans="3:11" x14ac:dyDescent="0.2">
      <c r="C60" s="11" t="s">
        <v>68</v>
      </c>
      <c r="D60" s="13">
        <v>3720000</v>
      </c>
      <c r="E60" s="13">
        <v>3234500</v>
      </c>
      <c r="F60" s="13">
        <v>3262700</v>
      </c>
      <c r="G60" s="13">
        <v>3159900</v>
      </c>
      <c r="H60" s="13">
        <v>2904500</v>
      </c>
      <c r="I60" s="13">
        <v>2897200</v>
      </c>
      <c r="J60" s="13">
        <v>2670300</v>
      </c>
      <c r="K60" s="13"/>
    </row>
    <row r="61" spans="3:11" x14ac:dyDescent="0.2">
      <c r="C61" s="11" t="s">
        <v>69</v>
      </c>
      <c r="D61" s="13">
        <v>65400</v>
      </c>
      <c r="E61" s="13">
        <v>145500</v>
      </c>
      <c r="F61" s="13">
        <v>160700</v>
      </c>
      <c r="G61" s="13">
        <v>158600</v>
      </c>
      <c r="H61" s="13">
        <v>172700</v>
      </c>
      <c r="I61" s="13">
        <v>185000</v>
      </c>
      <c r="J61" s="13">
        <v>188000</v>
      </c>
      <c r="K61" s="13"/>
    </row>
    <row r="62" spans="3:11" x14ac:dyDescent="0.2">
      <c r="C62" s="11" t="s">
        <v>70</v>
      </c>
      <c r="D62" s="13">
        <v>2816000</v>
      </c>
      <c r="E62" s="13">
        <v>2754100</v>
      </c>
      <c r="F62" s="13">
        <v>2974500</v>
      </c>
      <c r="G62" s="13">
        <v>3046200</v>
      </c>
      <c r="H62" s="13">
        <v>2683700</v>
      </c>
      <c r="I62" s="13">
        <v>1955200</v>
      </c>
      <c r="J62" s="13">
        <v>1220700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7122800</v>
      </c>
      <c r="E66" s="13">
        <v>6885300</v>
      </c>
      <c r="F66" s="13">
        <v>7191700</v>
      </c>
      <c r="G66" s="13">
        <v>7148000</v>
      </c>
      <c r="H66" s="13">
        <v>6445100</v>
      </c>
      <c r="I66" s="13">
        <v>5647500</v>
      </c>
      <c r="J66" s="13">
        <v>4653200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13993700</v>
      </c>
      <c r="E72" s="13">
        <v>14530100</v>
      </c>
      <c r="F72" s="13">
        <v>13934800</v>
      </c>
      <c r="G72" s="13">
        <v>13325500</v>
      </c>
      <c r="H72" s="13">
        <v>12558000</v>
      </c>
      <c r="I72" s="13">
        <v>12138700</v>
      </c>
      <c r="J72" s="13">
        <v>11744300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20629800</v>
      </c>
      <c r="E76" s="13">
        <v>20704500</v>
      </c>
      <c r="F76" s="13">
        <v>20261400</v>
      </c>
      <c r="G76" s="13">
        <v>19649900</v>
      </c>
      <c r="H76" s="13">
        <v>16942400</v>
      </c>
      <c r="I76" s="13">
        <v>14601400</v>
      </c>
      <c r="J76" s="13">
        <v>13034500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725500</v>
      </c>
      <c r="E81" s="13">
        <v>921100</v>
      </c>
      <c r="F81" s="13">
        <v>967200</v>
      </c>
      <c r="G81" s="13">
        <v>1027800</v>
      </c>
      <c r="H81" s="13">
        <v>787300</v>
      </c>
      <c r="I81" s="13">
        <v>589600</v>
      </c>
      <c r="J81" s="13">
        <v>703900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734500</v>
      </c>
      <c r="E83" s="13">
        <v>686900</v>
      </c>
      <c r="F83" s="13">
        <v>679900</v>
      </c>
      <c r="G83" s="13">
        <v>647500</v>
      </c>
      <c r="H83" s="13">
        <v>675500</v>
      </c>
      <c r="I83" s="13">
        <v>652800</v>
      </c>
      <c r="J83" s="13">
        <v>648600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1409900</v>
      </c>
      <c r="E89" s="13">
        <v>1456700</v>
      </c>
      <c r="F89" s="13">
        <v>1721100</v>
      </c>
      <c r="G89" s="13">
        <v>1159900</v>
      </c>
      <c r="H89" s="13">
        <v>1322900</v>
      </c>
      <c r="I89" s="13">
        <v>971200</v>
      </c>
      <c r="J89" s="13">
        <v>967400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-810600</v>
      </c>
      <c r="E91" s="13">
        <v>-644900</v>
      </c>
      <c r="F91" s="13">
        <v>-681300</v>
      </c>
      <c r="G91" s="13">
        <v>-561200</v>
      </c>
      <c r="H91" s="13">
        <v>-511000</v>
      </c>
      <c r="I91" s="13">
        <v>-576300</v>
      </c>
      <c r="J91" s="13">
        <v>-660900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-471200</v>
      </c>
      <c r="E94" s="13">
        <v>-994200</v>
      </c>
      <c r="F94" s="13">
        <v>-947400</v>
      </c>
      <c r="G94" s="13">
        <v>-830300</v>
      </c>
      <c r="H94" s="13">
        <v>-897100</v>
      </c>
      <c r="I94" s="13">
        <v>-586700</v>
      </c>
      <c r="J94" s="13">
        <v>-497200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-425200</v>
      </c>
      <c r="E96" s="13">
        <v>-354600</v>
      </c>
      <c r="F96" s="13">
        <v>-389200</v>
      </c>
      <c r="G96" s="13">
        <v>-290100</v>
      </c>
      <c r="H96" s="13">
        <v>-253900</v>
      </c>
      <c r="I96" s="13">
        <v>-215900</v>
      </c>
      <c r="J96" s="13">
        <v>-229500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-457900</v>
      </c>
      <c r="E100" s="13">
        <v>-425500</v>
      </c>
      <c r="F100" s="13">
        <v>-448900</v>
      </c>
      <c r="G100" s="13">
        <v>-354700</v>
      </c>
      <c r="H100" s="13">
        <v>-291000</v>
      </c>
      <c r="I100" s="13">
        <v>-278800</v>
      </c>
      <c r="J100" s="13">
        <v>-450300</v>
      </c>
      <c r="K100" s="13"/>
    </row>
    <row r="101" spans="3:11" x14ac:dyDescent="0.2">
      <c r="C101" s="11" t="s">
        <v>19</v>
      </c>
      <c r="D101" s="13">
        <v>-48400</v>
      </c>
      <c r="E101" s="13">
        <v>-17700</v>
      </c>
      <c r="F101" s="13">
        <v>-123900</v>
      </c>
      <c r="G101" s="13">
        <v>168700</v>
      </c>
      <c r="H101" s="13">
        <v>128800</v>
      </c>
      <c r="I101" s="13">
        <v>179600</v>
      </c>
      <c r="J101" s="13">
        <v>-21500</v>
      </c>
      <c r="K101" s="13"/>
    </row>
    <row r="102" spans="3:11" x14ac:dyDescent="0.2">
      <c r="C102" s="11" t="s">
        <v>20</v>
      </c>
      <c r="D102" s="13">
        <v>432400</v>
      </c>
      <c r="E102" s="13">
        <v>19300</v>
      </c>
      <c r="F102" s="13">
        <v>201000</v>
      </c>
      <c r="G102" s="13">
        <v>143600</v>
      </c>
      <c r="H102" s="13">
        <v>263600</v>
      </c>
      <c r="I102" s="13">
        <v>285300</v>
      </c>
      <c r="J102" s="13">
        <v>-1600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>
        <v>100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8100</v>
      </c>
      <c r="F12" s="13">
        <v>7200</v>
      </c>
      <c r="G12" s="13">
        <v>4300</v>
      </c>
      <c r="H12" s="13">
        <v>2400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13700</v>
      </c>
      <c r="F17" s="13">
        <v>11800</v>
      </c>
      <c r="G17" s="13">
        <v>7100</v>
      </c>
      <c r="H17" s="13">
        <v>4900</v>
      </c>
      <c r="I17" s="13">
        <v>2300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-11500</v>
      </c>
      <c r="G18" s="13">
        <v>-7000</v>
      </c>
      <c r="H18" s="13">
        <v>-4800</v>
      </c>
      <c r="I18" s="13">
        <v>-1400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2700</v>
      </c>
      <c r="G20" s="13">
        <v>1700</v>
      </c>
      <c r="H20" s="13">
        <v>-300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-6900</v>
      </c>
      <c r="F21" s="13">
        <v>-8400</v>
      </c>
      <c r="G21" s="13">
        <v>-4900</v>
      </c>
      <c r="H21" s="13">
        <v>-4700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-7900</v>
      </c>
      <c r="F23" s="13">
        <v>-8800</v>
      </c>
      <c r="G23" s="13">
        <v>-5300</v>
      </c>
      <c r="H23" s="13">
        <v>-5500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-7700</v>
      </c>
      <c r="F26" s="13">
        <v>-8800</v>
      </c>
      <c r="G26" s="13">
        <v>-5300</v>
      </c>
      <c r="H26" s="13">
        <v>-5500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-4400</v>
      </c>
      <c r="E27" s="13">
        <v>-7700</v>
      </c>
      <c r="F27" s="13">
        <v>-8800</v>
      </c>
      <c r="G27" s="13">
        <v>-5200</v>
      </c>
      <c r="H27" s="13">
        <v>-5400</v>
      </c>
      <c r="I27" s="13">
        <v>-1100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-5600</v>
      </c>
      <c r="F32" s="13">
        <v>-2700</v>
      </c>
      <c r="G32" s="13">
        <v>-1700</v>
      </c>
      <c r="H32" s="13">
        <v>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-7700</v>
      </c>
      <c r="F33" s="13">
        <v>-8800</v>
      </c>
      <c r="G33" s="13">
        <v>-5200</v>
      </c>
      <c r="H33" s="13">
        <v>-5400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-7700</v>
      </c>
      <c r="F35" s="13">
        <v>-8800</v>
      </c>
      <c r="G35" s="13">
        <v>-5200</v>
      </c>
      <c r="H35" s="13">
        <v>-5400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10500</v>
      </c>
      <c r="F41" s="13">
        <v>24300</v>
      </c>
      <c r="G41" s="13">
        <v>32200</v>
      </c>
      <c r="H41" s="13">
        <v>1800</v>
      </c>
      <c r="I41" s="13">
        <v>500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1300</v>
      </c>
      <c r="J42" s="13">
        <v>1300</v>
      </c>
      <c r="K42" s="13"/>
    </row>
    <row r="43" spans="2:11" x14ac:dyDescent="0.2">
      <c r="C43" s="11" t="s">
        <v>51</v>
      </c>
      <c r="D43" s="13">
        <v>1800</v>
      </c>
      <c r="E43" s="13">
        <v>3100</v>
      </c>
      <c r="F43" s="13">
        <v>100</v>
      </c>
      <c r="G43" s="13">
        <v>100</v>
      </c>
      <c r="H43" s="13">
        <v>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100</v>
      </c>
      <c r="H45" s="13">
        <v>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6700</v>
      </c>
      <c r="E46" s="13">
        <v>14100</v>
      </c>
      <c r="F46" s="13">
        <v>24700</v>
      </c>
      <c r="G46" s="13">
        <v>32400</v>
      </c>
      <c r="H46" s="13">
        <v>1900</v>
      </c>
      <c r="I46" s="13">
        <v>2300</v>
      </c>
      <c r="J46" s="13">
        <v>6500</v>
      </c>
      <c r="K46" s="13"/>
    </row>
    <row r="47" spans="2:11" x14ac:dyDescent="0.2">
      <c r="C47" s="11" t="s">
        <v>55</v>
      </c>
      <c r="D47" s="13">
        <v>3100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400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10600</v>
      </c>
      <c r="E49" s="13">
        <v>11600</v>
      </c>
      <c r="F49" s="13">
        <v>600</v>
      </c>
      <c r="G49" s="13">
        <v>1000</v>
      </c>
      <c r="H49" s="13">
        <v>1400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26100</v>
      </c>
      <c r="F54" s="13">
        <v>25800</v>
      </c>
      <c r="G54" s="13">
        <v>33500</v>
      </c>
      <c r="H54" s="13">
        <v>3400</v>
      </c>
      <c r="I54" s="13">
        <v>4200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900</v>
      </c>
      <c r="G57" s="13">
        <v>1200</v>
      </c>
      <c r="H57" s="13">
        <v>100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2500</v>
      </c>
      <c r="F59" s="13">
        <v>100</v>
      </c>
      <c r="G59" s="13">
        <v>100</v>
      </c>
      <c r="H59" s="13">
        <v>300</v>
      </c>
      <c r="I59" s="13">
        <v>100</v>
      </c>
      <c r="J59" s="13">
        <v>2200</v>
      </c>
      <c r="K59" s="13"/>
    </row>
    <row r="60" spans="3:11" x14ac:dyDescent="0.2">
      <c r="C60" s="11" t="s">
        <v>68</v>
      </c>
      <c r="D60" s="13">
        <v>2800</v>
      </c>
      <c r="E60" s="13">
        <v>3900</v>
      </c>
      <c r="F60" s="13">
        <v>1000</v>
      </c>
      <c r="G60" s="13">
        <v>1300</v>
      </c>
      <c r="H60" s="13">
        <v>2400</v>
      </c>
      <c r="I60" s="13">
        <v>1200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3800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7700</v>
      </c>
      <c r="F66" s="13">
        <v>1200</v>
      </c>
      <c r="G66" s="13">
        <v>1100</v>
      </c>
      <c r="H66" s="13">
        <v>2300</v>
      </c>
      <c r="I66" s="13">
        <v>1200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-122600</v>
      </c>
      <c r="F72" s="13">
        <v>-115400</v>
      </c>
      <c r="G72" s="13">
        <v>-107000</v>
      </c>
      <c r="H72" s="13">
        <v>-102500</v>
      </c>
      <c r="I72" s="13">
        <v>-97000</v>
      </c>
      <c r="J72" s="13">
        <v>-141900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18400</v>
      </c>
      <c r="F76" s="13">
        <v>24600</v>
      </c>
      <c r="G76" s="13">
        <v>32400</v>
      </c>
      <c r="H76" s="13">
        <v>1100</v>
      </c>
      <c r="I76" s="13">
        <v>2900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-4400</v>
      </c>
      <c r="E81" s="13">
        <v>-7700</v>
      </c>
      <c r="F81" s="13">
        <v>-8800</v>
      </c>
      <c r="G81" s="13">
        <v>-5200</v>
      </c>
      <c r="H81" s="13">
        <v>-5400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500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-8300</v>
      </c>
      <c r="F89" s="13">
        <v>-8700</v>
      </c>
      <c r="G89" s="13">
        <v>-4200</v>
      </c>
      <c r="H89" s="13">
        <v>-4100</v>
      </c>
      <c r="I89" s="13">
        <v>-6400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-5200</v>
      </c>
      <c r="F94" s="13">
        <v>-400</v>
      </c>
      <c r="G94" s="13">
        <v>-100</v>
      </c>
      <c r="H94" s="13">
        <v>0</v>
      </c>
      <c r="I94" s="13">
        <v>100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34400</v>
      </c>
      <c r="H100" s="13">
        <v>4000</v>
      </c>
      <c r="I100" s="13">
        <v>2200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600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-13800</v>
      </c>
      <c r="F102" s="13">
        <v>-7900</v>
      </c>
      <c r="G102" s="13">
        <v>30400</v>
      </c>
      <c r="H102" s="13">
        <v>-200</v>
      </c>
      <c r="I102" s="13">
        <v>-4100</v>
      </c>
      <c r="J102" s="13">
        <v>1700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10500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11400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77900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-17500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-17500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-9800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41300</v>
      </c>
      <c r="E102" s="13">
        <v>-10000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123</vt:i4>
      </vt:variant>
    </vt:vector>
  </HeadingPairs>
  <TitlesOfParts>
    <vt:vector size="123" baseType="lpstr">
      <vt:lpstr>Sheet1</vt:lpstr>
      <vt:lpstr>K</vt:lpstr>
      <vt:lpstr>KAAC</vt:lpstr>
      <vt:lpstr>KAI</vt:lpstr>
      <vt:lpstr>KALA</vt:lpstr>
      <vt:lpstr>KALO</vt:lpstr>
      <vt:lpstr>KALU</vt:lpstr>
      <vt:lpstr>KALV</vt:lpstr>
      <vt:lpstr>KAMN</vt:lpstr>
      <vt:lpstr>KANG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KBPH</vt:lpstr>
      <vt:lpstr>KBR</vt:lpstr>
      <vt:lpstr>KBSF</vt:lpstr>
      <vt:lpstr>KCAP</vt:lpstr>
      <vt:lpstr>KCLI</vt:lpstr>
      <vt:lpstr>KDMN</vt:lpstr>
      <vt:lpstr>KDP</vt:lpstr>
      <vt:lpstr>KE</vt:lpstr>
      <vt:lpstr>KEG</vt:lpstr>
      <vt:lpstr>KELYA</vt:lpstr>
      <vt:lpstr>KEM</vt:lpstr>
      <vt:lpstr>KEN</vt:lpstr>
      <vt:lpstr>KEP</vt:lpstr>
      <vt:lpstr>KEQU</vt:lpstr>
      <vt:lpstr>KERX</vt:lpstr>
      <vt:lpstr>KEX</vt:lpstr>
      <vt:lpstr>KEY</vt:lpstr>
      <vt:lpstr>KEYS</vt:lpstr>
      <vt:lpstr>KEYW</vt:lpstr>
      <vt:lpstr>KFFB</vt:lpstr>
      <vt:lpstr>KFRC</vt:lpstr>
      <vt:lpstr>KFS</vt:lpstr>
      <vt:lpstr>KFY</vt:lpstr>
      <vt:lpstr>KGC</vt:lpstr>
      <vt:lpstr>KGJI</vt:lpstr>
      <vt:lpstr>KGNR</vt:lpstr>
      <vt:lpstr>KHC</vt:lpstr>
      <vt:lpstr>KIDS</vt:lpstr>
      <vt:lpstr>KIM</vt:lpstr>
      <vt:lpstr>KIN</vt:lpstr>
      <vt:lpstr>KINS</vt:lpstr>
      <vt:lpstr>KIRK</vt:lpstr>
      <vt:lpstr>KKPNY</vt:lpstr>
      <vt:lpstr>KKR</vt:lpstr>
      <vt:lpstr>KLAC</vt:lpstr>
      <vt:lpstr>KLBAY</vt:lpstr>
      <vt:lpstr>KLIC</vt:lpstr>
      <vt:lpstr>KLXE</vt:lpstr>
      <vt:lpstr>KLXI</vt:lpstr>
      <vt:lpstr>KMB</vt:lpstr>
      <vt:lpstr>KMG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KODK</vt:lpstr>
      <vt:lpstr>KOF</vt:lpstr>
      <vt:lpstr>KONA</vt:lpstr>
      <vt:lpstr>KOOL</vt:lpstr>
      <vt:lpstr>KOP</vt:lpstr>
      <vt:lpstr>KOPN</vt:lpstr>
      <vt:lpstr>KORS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KRED</vt:lpstr>
      <vt:lpstr>KREF</vt:lpstr>
      <vt:lpstr>KRG</vt:lpstr>
      <vt:lpstr>KRNT</vt:lpstr>
      <vt:lpstr>KRNY</vt:lpstr>
      <vt:lpstr>KRO</vt:lpstr>
      <vt:lpstr>KRP</vt:lpstr>
      <vt:lpstr>KRYS</vt:lpstr>
      <vt:lpstr>KS</vt:lpstr>
      <vt:lpstr>KSBI</vt:lpstr>
      <vt:lpstr>KSHB</vt:lpstr>
      <vt:lpstr>KSS</vt:lpstr>
      <vt:lpstr>KSU</vt:lpstr>
      <vt:lpstr>KT</vt:lpstr>
      <vt:lpstr>KTCC</vt:lpstr>
      <vt:lpstr>KTEL</vt:lpstr>
      <vt:lpstr>KTOS</vt:lpstr>
      <vt:lpstr>KTWO</vt:lpstr>
      <vt:lpstr>KTYB</vt:lpstr>
      <vt:lpstr>KUBTY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KYN</vt:lpstr>
      <vt:lpstr>KYOCY</vt:lpstr>
      <vt:lpstr>KZIA</vt:lpstr>
      <vt:lpstr>KZR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2018-09-29T12:10:19Z</dcterms:modified>
</cp:coreProperties>
</file>