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05" activeTab="211"/>
  </bookViews>
  <sheets>
    <sheet name="Sheet1" sheetId="5" r:id="rId1"/>
    <sheet name="L" sheetId="6" r:id="rId2"/>
    <sheet name="LABL" sheetId="7" r:id="rId3"/>
    <sheet name="LACQU" sheetId="8" r:id="rId4"/>
    <sheet name="LAD" sheetId="9" r:id="rId5"/>
    <sheet name="LADR" sheetId="10" r:id="rId6"/>
    <sheet name="LAKE" sheetId="11" r:id="rId7"/>
    <sheet name="LAMR" sheetId="12" r:id="rId8"/>
    <sheet name="LANC" sheetId="13" r:id="rId9"/>
    <sheet name="LAND" sheetId="14" r:id="rId10"/>
    <sheet name="LARK" sheetId="15" r:id="rId11"/>
    <sheet name="LASR" sheetId="16" r:id="rId12"/>
    <sheet name="LAUR" sheetId="17" r:id="rId13"/>
    <sheet name="LAWS" sheetId="18" r:id="rId14"/>
    <sheet name="LAZ" sheetId="19" r:id="rId15"/>
    <sheet name="LAZY" sheetId="20" r:id="rId16"/>
    <sheet name="LB" sheetId="21" r:id="rId17"/>
    <sheet name="LBAI" sheetId="22" r:id="rId18"/>
    <sheet name="LBC" sheetId="23" r:id="rId19"/>
    <sheet name="LBCC" sheetId="24" r:id="rId20"/>
    <sheet name="LBRDA" sheetId="25" r:id="rId21"/>
    <sheet name="LBRT" sheetId="26" r:id="rId22"/>
    <sheet name="LBSR" sheetId="27" r:id="rId23"/>
    <sheet name="LBTYA" sheetId="28" r:id="rId24"/>
    <sheet name="LBUY" sheetId="29" r:id="rId25"/>
    <sheet name="LBY" sheetId="30" r:id="rId26"/>
    <sheet name="LC" sheetId="31" r:id="rId27"/>
    <sheet name="LCAHU" sheetId="32" r:id="rId28"/>
    <sheet name="LCI" sheetId="33" r:id="rId29"/>
    <sheet name="LCII" sheetId="34" r:id="rId30"/>
    <sheet name="LCLP" sheetId="35" r:id="rId31"/>
    <sheet name="LCNB" sheetId="36" r:id="rId32"/>
    <sheet name="LCTC" sheetId="37" r:id="rId33"/>
    <sheet name="LCUT" sheetId="38" r:id="rId34"/>
    <sheet name="LDHL" sheetId="39" r:id="rId35"/>
    <sheet name="LDL" sheetId="40" r:id="rId36"/>
    <sheet name="LDOS" sheetId="41" r:id="rId37"/>
    <sheet name="LDP" sheetId="42" r:id="rId38"/>
    <sheet name="LE" sheetId="43" r:id="rId39"/>
    <sheet name="LEA" sheetId="44" r:id="rId40"/>
    <sheet name="LEAF" sheetId="45" r:id="rId41"/>
    <sheet name="LEAI" sheetId="46" r:id="rId42"/>
    <sheet name="LEAT" sheetId="47" r:id="rId43"/>
    <sheet name="LECO" sheetId="48" r:id="rId44"/>
    <sheet name="LEDS" sheetId="49" r:id="rId45"/>
    <sheet name="LEE" sheetId="50" r:id="rId46"/>
    <sheet name="LEG" sheetId="51" r:id="rId47"/>
    <sheet name="LEJU" sheetId="52" r:id="rId48"/>
    <sheet name="LEN" sheetId="53" r:id="rId49"/>
    <sheet name="LENS" sheetId="54" r:id="rId50"/>
    <sheet name="LEO" sheetId="55" r:id="rId51"/>
    <sheet name="LEOM" sheetId="56" r:id="rId52"/>
    <sheet name="LEU" sheetId="57" r:id="rId53"/>
    <sheet name="LEVB" sheetId="58" r:id="rId54"/>
    <sheet name="LEVL" sheetId="59" r:id="rId55"/>
    <sheet name="LEXEA" sheetId="60" r:id="rId56"/>
    <sheet name="LEXG" sheetId="61" r:id="rId57"/>
    <sheet name="LFACU" sheetId="62" r:id="rId58"/>
    <sheet name="LFAP" sheetId="63" r:id="rId59"/>
    <sheet name="LFC" sheetId="64" r:id="rId60"/>
    <sheet name="LFER" sheetId="65" r:id="rId61"/>
    <sheet name="LFIN" sheetId="66" r:id="rId62"/>
    <sheet name="LFUS" sheetId="67" r:id="rId63"/>
    <sheet name="LFVN" sheetId="68" r:id="rId64"/>
    <sheet name="LGC U" sheetId="69" r:id="rId65"/>
    <sheet name="LGCY" sheetId="70" r:id="rId66"/>
    <sheet name="LGDOF" sheetId="71" r:id="rId67"/>
    <sheet name="LGF.A" sheetId="72" r:id="rId68"/>
    <sheet name="LGIH" sheetId="73" r:id="rId69"/>
    <sheet name="LGL" sheetId="74" r:id="rId70"/>
    <sheet name="LGND" sheetId="75" r:id="rId71"/>
    <sheet name="LH" sheetId="76" r:id="rId72"/>
    <sheet name="LHC U" sheetId="77" r:id="rId73"/>
    <sheet name="LHCG" sheetId="78" r:id="rId74"/>
    <sheet name="LHO" sheetId="79" r:id="rId75"/>
    <sheet name="LICT" sheetId="80" r:id="rId76"/>
    <sheet name="LIFE" sheetId="81" r:id="rId77"/>
    <sheet name="LII" sheetId="82" r:id="rId78"/>
    <sheet name="LILA" sheetId="83" r:id="rId79"/>
    <sheet name="LINC" sheetId="84" r:id="rId80"/>
    <sheet name="LIND" sheetId="85" r:id="rId81"/>
    <sheet name="LINK" sheetId="86" r:id="rId82"/>
    <sheet name="LION" sheetId="87" r:id="rId83"/>
    <sheet name="LIQT" sheetId="88" r:id="rId84"/>
    <sheet name="LITB" sheetId="89" r:id="rId85"/>
    <sheet name="LITE" sheetId="90" r:id="rId86"/>
    <sheet name="LITH" sheetId="91" r:id="rId87"/>
    <sheet name="LIVC" sheetId="92" r:id="rId88"/>
    <sheet name="LIVE" sheetId="93" r:id="rId89"/>
    <sheet name="LIVN" sheetId="94" r:id="rId90"/>
    <sheet name="LIVX" sheetId="95" r:id="rId91"/>
    <sheet name="LIXT" sheetId="96" r:id="rId92"/>
    <sheet name="LJPC" sheetId="97" r:id="rId93"/>
    <sheet name="LKAI" sheetId="98" r:id="rId94"/>
    <sheet name="LKFN" sheetId="99" r:id="rId95"/>
    <sheet name="LKM" sheetId="100" r:id="rId96"/>
    <sheet name="LKQ" sheetId="101" r:id="rId97"/>
    <sheet name="LKSD" sheetId="102" r:id="rId98"/>
    <sheet name="LL" sheetId="103" r:id="rId99"/>
    <sheet name="LLEX" sheetId="104" r:id="rId100"/>
    <sheet name="LLIT" sheetId="105" r:id="rId101"/>
    <sheet name="LLL" sheetId="106" r:id="rId102"/>
    <sheet name="LLNW" sheetId="107" r:id="rId103"/>
    <sheet name="LLY" sheetId="108" r:id="rId104"/>
    <sheet name="LM" sheetId="109" r:id="rId105"/>
    <sheet name="LMAT" sheetId="110" r:id="rId106"/>
    <sheet name="LMB" sheetId="111" r:id="rId107"/>
    <sheet name="LMDCF" sheetId="112" r:id="rId108"/>
    <sheet name="LMFA" sheetId="113" r:id="rId109"/>
    <sheet name="LMNK" sheetId="114" r:id="rId110"/>
    <sheet name="LMNR" sheetId="115" r:id="rId111"/>
    <sheet name="LMNX" sheetId="116" r:id="rId112"/>
    <sheet name="LMRK" sheetId="117" r:id="rId113"/>
    <sheet name="LMST" sheetId="118" r:id="rId114"/>
    <sheet name="LMT" sheetId="119" r:id="rId115"/>
    <sheet name="LN" sheetId="120" r:id="rId116"/>
    <sheet name="LNC" sheetId="121" r:id="rId117"/>
    <sheet name="LNDC" sheetId="122" r:id="rId118"/>
    <sheet name="LNG" sheetId="123" r:id="rId119"/>
    <sheet name="LNN" sheetId="124" r:id="rId120"/>
    <sheet name="LNPR" sheetId="125" r:id="rId121"/>
    <sheet name="LNT" sheetId="126" r:id="rId122"/>
    <sheet name="LNTH" sheetId="127" r:id="rId123"/>
    <sheet name="LNVGY" sheetId="128" r:id="rId124"/>
    <sheet name="LOAN" sheetId="129" r:id="rId125"/>
    <sheet name="LOB" sheetId="130" r:id="rId126"/>
    <sheet name="LOCO" sheetId="131" r:id="rId127"/>
    <sheet name="LODE" sheetId="132" r:id="rId128"/>
    <sheet name="LOGG" sheetId="133" r:id="rId129"/>
    <sheet name="LOGI" sheetId="134" r:id="rId130"/>
    <sheet name="LOGM" sheetId="135" r:id="rId131"/>
    <sheet name="LOGQ" sheetId="136" r:id="rId132"/>
    <sheet name="LOGX" sheetId="137" r:id="rId133"/>
    <sheet name="LONE" sheetId="138" r:id="rId134"/>
    <sheet name="LOOP" sheetId="139" r:id="rId135"/>
    <sheet name="LOPE" sheetId="140" r:id="rId136"/>
    <sheet name="LORL" sheetId="141" r:id="rId137"/>
    <sheet name="LOV" sheetId="142" r:id="rId138"/>
    <sheet name="LOVE" sheetId="143" r:id="rId139"/>
    <sheet name="LOVV" sheetId="144" r:id="rId140"/>
    <sheet name="LOW" sheetId="145" r:id="rId141"/>
    <sheet name="LOXO" sheetId="146" r:id="rId142"/>
    <sheet name="LPBC" sheetId="147" r:id="rId143"/>
    <sheet name="LPCN" sheetId="148" r:id="rId144"/>
    <sheet name="LPG" sheetId="149" r:id="rId145"/>
    <sheet name="LPI" sheetId="150" r:id="rId146"/>
    <sheet name="LPL" sheetId="151" r:id="rId147"/>
    <sheet name="LPLA" sheetId="152" r:id="rId148"/>
    <sheet name="LPNT" sheetId="153" r:id="rId149"/>
    <sheet name="LPSN" sheetId="154" r:id="rId150"/>
    <sheet name="LPT" sheetId="155" r:id="rId151"/>
    <sheet name="LPTH" sheetId="156" r:id="rId152"/>
    <sheet name="LPTX" sheetId="157" r:id="rId153"/>
    <sheet name="LPX" sheetId="158" r:id="rId154"/>
    <sheet name="LQDA" sheetId="159" r:id="rId155"/>
    <sheet name="LQDT" sheetId="160" r:id="rId156"/>
    <sheet name="LQMT" sheetId="161" r:id="rId157"/>
    <sheet name="LRAD" sheetId="162" r:id="rId158"/>
    <sheet name="LRCX" sheetId="163" r:id="rId159"/>
    <sheet name="LRDC" sheetId="164" r:id="rId160"/>
    <sheet name="LRN" sheetId="165" r:id="rId161"/>
    <sheet name="LSBK" sheetId="166" r:id="rId162"/>
    <sheet name="LSCC" sheetId="167" r:id="rId163"/>
    <sheet name="LSI" sheetId="168" r:id="rId164"/>
    <sheet name="LSMG" sheetId="169" r:id="rId165"/>
    <sheet name="LSTG" sheetId="170" r:id="rId166"/>
    <sheet name="LSTR" sheetId="171" r:id="rId167"/>
    <sheet name="LSXMA" sheetId="172" r:id="rId168"/>
    <sheet name="LSYN" sheetId="173" r:id="rId169"/>
    <sheet name="LTBR" sheetId="174" r:id="rId170"/>
    <sheet name="LTC" sheetId="175" r:id="rId171"/>
    <sheet name="LTDH" sheetId="176" r:id="rId172"/>
    <sheet name="LTGJ" sheetId="177" r:id="rId173"/>
    <sheet name="LTM" sheetId="178" r:id="rId174"/>
    <sheet name="LTMP" sheetId="179" r:id="rId175"/>
    <sheet name="LTN U" sheetId="180" r:id="rId176"/>
    <sheet name="LTRE" sheetId="181" r:id="rId177"/>
    <sheet name="LTRPA" sheetId="182" r:id="rId178"/>
    <sheet name="LTRX" sheetId="183" r:id="rId179"/>
    <sheet name="LTS" sheetId="184" r:id="rId180"/>
    <sheet name="LTUM" sheetId="185" r:id="rId181"/>
    <sheet name="LTXB" sheetId="186" r:id="rId182"/>
    <sheet name="LUB" sheetId="187" r:id="rId183"/>
    <sheet name="LUKOY" sheetId="188" r:id="rId184"/>
    <sheet name="LULU" sheetId="189" r:id="rId185"/>
    <sheet name="LUNA" sheetId="190" r:id="rId186"/>
    <sheet name="LUNMF" sheetId="191" r:id="rId187"/>
    <sheet name="LUV" sheetId="192" r:id="rId188"/>
    <sheet name="LUVU" sheetId="193" r:id="rId189"/>
    <sheet name="LUXTY" sheetId="194" r:id="rId190"/>
    <sheet name="LVMUY" sheetId="195" r:id="rId191"/>
    <sheet name="LVRLF" sheetId="196" r:id="rId192"/>
    <sheet name="LVS" sheetId="197" r:id="rId193"/>
    <sheet name="LVWD" sheetId="198" r:id="rId194"/>
    <sheet name="LW" sheetId="199" r:id="rId195"/>
    <sheet name="LWAY" sheetId="200" r:id="rId196"/>
    <sheet name="LWEL" sheetId="201" r:id="rId197"/>
    <sheet name="LWLG" sheetId="202" r:id="rId198"/>
    <sheet name="LWLW" sheetId="203" r:id="rId199"/>
    <sheet name="LX" sheetId="204" r:id="rId200"/>
    <sheet name="LXFR" sheetId="205" r:id="rId201"/>
    <sheet name="LXFT" sheetId="206" r:id="rId202"/>
    <sheet name="LXP" sheetId="207" r:id="rId203"/>
    <sheet name="LXRP" sheetId="208" r:id="rId204"/>
    <sheet name="LXRX" sheetId="209" r:id="rId205"/>
    <sheet name="LXU" sheetId="210" r:id="rId206"/>
    <sheet name="LYB" sheetId="211" r:id="rId207"/>
    <sheet name="LYG" sheetId="212" r:id="rId208"/>
    <sheet name="LYL" sheetId="213" r:id="rId209"/>
    <sheet name="LYTS" sheetId="214" r:id="rId210"/>
    <sheet name="LYV" sheetId="215" r:id="rId211"/>
    <sheet name="LZB" sheetId="216" r:id="rId21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<sst xmlns="http://schemas.openxmlformats.org/spreadsheetml/2006/main" count="29785" uniqueCount="303">
  <si>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</si>
  <si>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</si>
  <si>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</si>
  <si>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</si>
  <si>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</si>
  <si>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</si>
  <si>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</si>
  <si>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</si>
  <si>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</si>
  <si>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</si>
  <si>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</si>
  <si>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</si>
  <si>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</si>
  <si>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</si>
  <si>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</si>
  <si>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</si>
  <si>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</si>
  <si>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</si>
  <si>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</si>
  <si>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</si>
  <si>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</si>
  <si>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</si>
  <si>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</si>
  <si>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</si>
  <si>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</si>
  <si>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</si>
  <si>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</si>
  <si>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</si>
  <si>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</si>
  <si>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</si>
  <si>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</si>
  <si>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</si>
  <si>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</si>
  <si>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</si>
  <si>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</si>
  <si>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</si>
  <si>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</si>
  <si>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</si>
  <si>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</si>
  <si>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</si>
  <si>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</si>
  <si>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</si>
  <si>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</si>
  <si>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</si>
  <si>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</si>
  <si>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</si>
  <si>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</si>
  <si>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</si>
  <si>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</si>
  <si>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</si>
  <si>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</si>
  <si>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</si>
  <si>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</si>
  <si>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</si>
  <si>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</si>
  <si>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</si>
  <si>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</si>
  <si>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</si>
  <si>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</si>
  <si>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</si>
  <si>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</si>
  <si>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</si>
  <si>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</si>
  <si>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</si>
  <si>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</si>
  <si>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</si>
  <si>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</si>
  <si>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</si>
  <si>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</si>
  <si>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</si>
  <si>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</si>
  <si>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</si>
  <si>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</si>
  <si>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</si>
  <si>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</si>
  <si>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</si>
  <si>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</si>
  <si>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</si>
  <si>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</si>
  <si>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</si>
  <si>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</si>
  <si>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</si>
  <si>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</si>
  <si>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</si>
  <si>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</si>
  <si>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</si>
  <si>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</si>
  <si>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</si>
  <si>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</si>
  <si>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</si>
  <si>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</si>
  <si>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</si>
  <si>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</si>
  <si>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LABL</t>
  </si>
  <si>
    <t>LACQU</t>
  </si>
  <si>
    <t>LAD</t>
  </si>
  <si>
    <t>LADR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</si>
  <si>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</si>
  <si>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</si>
  <si>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</si>
  <si>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</si>
  <si>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</si>
  <si>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</si>
  <si>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</si>
  <si>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</si>
  <si>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</si>
  <si>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</si>
  <si>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</si>
  <si>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</si>
  <si>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</si>
  <si>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</si>
  <si>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</si>
  <si>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</si>
  <si>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</si>
  <si>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</si>
  <si>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</si>
  <si>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</si>
  <si>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</si>
  <si>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LCAHU</t>
  </si>
  <si>
    <t>LCI</t>
  </si>
  <si>
    <t>LCII</t>
  </si>
  <si>
    <t>LCLP</t>
  </si>
  <si>
    <t>LCNB</t>
  </si>
  <si>
    <t>LCTC</t>
  </si>
  <si>
    <t>LCUT</t>
  </si>
  <si>
    <t>LDHL</t>
  </si>
  <si>
    <t>LDL</t>
  </si>
  <si>
    <t>LDOS</t>
  </si>
  <si>
    <t>LDP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</si>
  <si>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</si>
  <si>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</si>
  <si>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</si>
  <si>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</si>
  <si>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</si>
  <si>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</si>
  <si>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</si>
  <si>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</si>
  <si>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</si>
  <si>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LEJU</t>
  </si>
  <si>
    <t>LEN</t>
  </si>
  <si>
    <t>LENS</t>
  </si>
  <si>
    <t>LEO</t>
  </si>
  <si>
    <t>LEOM</t>
  </si>
  <si>
    <t>LEU</t>
  </si>
  <si>
    <t>LEVB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</si>
  <si>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</si>
  <si>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</si>
  <si>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</si>
  <si>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</si>
  <si>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</si>
  <si>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</si>
  <si>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</si>
  <si>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</si>
  <si>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</si>
  <si>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</si>
  <si>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LGC U</t>
  </si>
  <si>
    <t>LGCY</t>
  </si>
  <si>
    <t>LGDOF</t>
  </si>
  <si>
    <t>LGF.A</t>
  </si>
  <si>
    <t>LGIH</t>
  </si>
  <si>
    <t>LGL</t>
  </si>
  <si>
    <t>LGND</t>
  </si>
  <si>
    <t>LH</t>
  </si>
  <si>
    <t>LHC U</t>
  </si>
  <si>
    <t>LHCG</t>
  </si>
  <si>
    <t>LHO</t>
  </si>
  <si>
    <t>LICT</t>
  </si>
  <si>
    <t>LIFE</t>
  </si>
  <si>
    <t>LII</t>
  </si>
  <si>
    <t>LILA</t>
  </si>
  <si>
    <t>LINC</t>
  </si>
  <si>
    <t>LIND</t>
  </si>
  <si>
    <t>LINK</t>
  </si>
  <si>
    <t>LION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</si>
  <si>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</si>
  <si>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</si>
  <si>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</si>
  <si>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</si>
  <si>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</si>
  <si>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</si>
  <si>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</si>
  <si>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</si>
  <si>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</si>
  <si>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</si>
  <si>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</si>
  <si>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</si>
  <si>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LKM</t>
  </si>
  <si>
    <t>LKQ</t>
  </si>
  <si>
    <t>LKSD</t>
  </si>
  <si>
    <t>LL</t>
  </si>
  <si>
    <t>LLEX</t>
  </si>
  <si>
    <t>LLIT</t>
  </si>
  <si>
    <t>LLL</t>
  </si>
  <si>
    <t>LLNW</t>
  </si>
  <si>
    <t>LLY</t>
  </si>
  <si>
    <t>LM</t>
  </si>
  <si>
    <t>LMAT</t>
  </si>
  <si>
    <t>LMB</t>
  </si>
  <si>
    <t>LMDCF</t>
  </si>
  <si>
    <t>LMFA</t>
  </si>
  <si>
    <t>LMNK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</si>
  <si>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</si>
  <si>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</si>
  <si>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</si>
  <si>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</si>
  <si>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</si>
  <si>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</si>
  <si>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</si>
  <si>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</si>
  <si>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</si>
  <si>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</si>
  <si>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LNPR</t>
  </si>
  <si>
    <t>LNT</t>
  </si>
  <si>
    <t>LNTH</t>
  </si>
  <si>
    <t>LNVGY</t>
  </si>
  <si>
    <t>LOAN</t>
  </si>
  <si>
    <t>LOB</t>
  </si>
  <si>
    <t>LOCO</t>
  </si>
  <si>
    <t>LODE</t>
  </si>
  <si>
    <t>LOGG</t>
  </si>
  <si>
    <t>LOGI</t>
  </si>
  <si>
    <t>LOGM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</si>
  <si>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</si>
  <si>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</si>
  <si>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</si>
  <si>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</si>
  <si>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</si>
  <si>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</si>
  <si>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</si>
  <si>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</si>
  <si>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</si>
  <si>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</si>
  <si>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LOXO</t>
  </si>
  <si>
    <t>LPBC</t>
  </si>
  <si>
    <t>LPCN</t>
  </si>
  <si>
    <t>LPG</t>
  </si>
  <si>
    <t>LPI</t>
  </si>
  <si>
    <t>LPL</t>
  </si>
  <si>
    <t>LPLA</t>
  </si>
  <si>
    <t>LPNT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</si>
  <si>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</si>
  <si>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</si>
  <si>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</si>
  <si>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</si>
  <si>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</si>
  <si>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</si>
  <si>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</si>
  <si>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</si>
  <si>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</si>
  <si>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</si>
  <si>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</si>
  <si>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</si>
  <si>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</si>
  <si>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</si>
  <si>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</si>
  <si>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</si>
  <si>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</si>
  <si>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</si>
  <si>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LSXMA</t>
  </si>
  <si>
    <t>LSYN</t>
  </si>
  <si>
    <t>LTBR</t>
  </si>
  <si>
    <t>LTC</t>
  </si>
  <si>
    <t>LTDH</t>
  </si>
  <si>
    <t>LTGJ</t>
  </si>
  <si>
    <t>LTM</t>
  </si>
  <si>
    <t>LTMP</t>
  </si>
  <si>
    <t>LTN U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</si>
  <si>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</si>
  <si>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</si>
  <si>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</si>
  <si>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</si>
  <si>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</si>
  <si>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</si>
  <si>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</si>
  <si>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</si>
  <si>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</si>
  <si>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</si>
  <si>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</si>
  <si>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</si>
  <si>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</si>
  <si>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LUXTY</t>
  </si>
  <si>
    <t>LVMUY</t>
  </si>
  <si>
    <t>LVRLF</t>
  </si>
  <si>
    <t>LVS</t>
  </si>
  <si>
    <t>LVWD</t>
  </si>
  <si>
    <t>LW</t>
  </si>
  <si>
    <t>LWAY</t>
  </si>
  <si>
    <t>LWEL</t>
  </si>
  <si>
    <t>LWLG</t>
  </si>
  <si>
    <t>LWLW</t>
  </si>
  <si>
    <t>LX</t>
  </si>
  <si>
    <t>LXFR</t>
  </si>
  <si>
    <t>LXFT</t>
  </si>
  <si>
    <t>LXP</t>
  </si>
  <si>
    <t>LXRP</t>
  </si>
  <si>
    <t>LXRX</t>
  </si>
  <si>
    <t>LXU</t>
  </si>
  <si>
    <t>LYB</t>
  </si>
  <si>
    <t>LYG</t>
  </si>
  <si>
    <t>LYL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</si>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</sst>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13749000</v>
      </c>
      <c r="E8" s="13">
        <v>13186000</v>
      </c>
      <c r="F8" s="13">
        <v>13571000</v>
      </c>
      <c r="G8" s="13">
        <v>14402000</v>
      </c>
      <c r="H8" s="13">
        <v>14689000</v>
      </c>
      <c r="I8" s="13">
        <v>14222000</v>
      </c>
      <c r="J8" s="13">
        <v>14345000</v>
      </c>
      <c r="K8" s="13"/>
    </row>
    <row r="9" spans="1:11" x14ac:dyDescent="0.2">
      <c r="C9" s="11" t="s">
        <v>22</v>
      </c>
      <c r="D9" s="13">
        <v>6543000</v>
      </c>
      <c r="E9" s="13">
        <v>6518000</v>
      </c>
      <c r="F9" s="13">
        <v>6924000</v>
      </c>
      <c r="G9" s="13">
        <v>6908000</v>
      </c>
      <c r="H9" s="13">
        <v>7168000</v>
      </c>
      <c r="I9" s="13">
        <v>7003000</v>
      </c>
      <c r="J9" s="13">
        <v>6665000</v>
      </c>
      <c r="K9" s="13"/>
    </row>
    <row r="10" spans="1:11" x14ac:dyDescent="0.2">
      <c r="C10" s="11" t="s">
        <v>23</v>
      </c>
      <c r="D10" s="13">
        <v>7206000</v>
      </c>
      <c r="E10" s="13">
        <v>6668000</v>
      </c>
      <c r="F10" s="13">
        <v>6647000</v>
      </c>
      <c r="G10" s="13">
        <v>7494000</v>
      </c>
      <c r="H10" s="13">
        <v>7521000</v>
      </c>
      <c r="I10" s="13">
        <v>7219000</v>
      </c>
      <c r="J10" s="13">
        <v>7680000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81000</v>
      </c>
      <c r="F14" s="13">
        <v>156000</v>
      </c>
      <c r="G14" s="13">
        <v>106000</v>
      </c>
      <c r="H14" s="13">
        <v>1003000</v>
      </c>
      <c r="I14" s="13">
        <v>830000</v>
      </c>
      <c r="J14" s="13">
        <v>216000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11521000</v>
      </c>
      <c r="E17" s="13">
        <v>11714000</v>
      </c>
      <c r="F17" s="13">
        <v>12807000</v>
      </c>
      <c r="G17" s="13">
        <v>12094000</v>
      </c>
      <c r="H17" s="13">
        <v>11987000</v>
      </c>
      <c r="I17" s="13">
        <v>11774000</v>
      </c>
      <c r="J17" s="13">
        <v>11597000</v>
      </c>
      <c r="K17" s="13"/>
    </row>
    <row r="18" spans="3:11" x14ac:dyDescent="0.2">
      <c r="C18" s="11" t="s">
        <v>30</v>
      </c>
      <c r="D18" s="13">
        <v>2228000</v>
      </c>
      <c r="E18" s="13">
        <v>1472000</v>
      </c>
      <c r="F18" s="13">
        <v>764000</v>
      </c>
      <c r="G18" s="13">
        <v>2308000</v>
      </c>
      <c r="H18" s="13">
        <v>2702000</v>
      </c>
      <c r="I18" s="13">
        <v>2448000</v>
      </c>
      <c r="J18" s="13">
        <v>2748000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3102000</v>
      </c>
      <c r="E21" s="13">
        <v>2313000</v>
      </c>
      <c r="F21" s="13">
        <v>1719000</v>
      </c>
      <c r="G21" s="13">
        <v>3207000</v>
      </c>
      <c r="H21" s="13">
        <v>3573000</v>
      </c>
      <c r="I21" s="13">
        <v>3353000</v>
      </c>
      <c r="J21" s="13">
        <v>3581000</v>
      </c>
      <c r="K21" s="13"/>
    </row>
    <row r="22" spans="3:11" x14ac:dyDescent="0.2">
      <c r="C22" s="11" t="s">
        <v>34</v>
      </c>
      <c r="D22" s="13">
        <v>646000</v>
      </c>
      <c r="E22" s="13">
        <v>536000</v>
      </c>
      <c r="F22" s="13">
        <v>520000</v>
      </c>
      <c r="G22" s="13">
        <v>498000</v>
      </c>
      <c r="H22" s="13">
        <v>425000</v>
      </c>
      <c r="I22" s="13">
        <v>426000</v>
      </c>
      <c r="J22" s="13">
        <v>522000</v>
      </c>
      <c r="K22" s="13"/>
    </row>
    <row r="23" spans="3:11" x14ac:dyDescent="0.2">
      <c r="C23" s="11" t="s">
        <v>35</v>
      </c>
      <c r="D23" s="13">
        <v>1582000</v>
      </c>
      <c r="E23" s="13">
        <v>936000</v>
      </c>
      <c r="F23" s="13">
        <v>244000</v>
      </c>
      <c r="G23" s="13">
        <v>1810000</v>
      </c>
      <c r="H23" s="13">
        <v>2277000</v>
      </c>
      <c r="I23" s="13">
        <v>2022000</v>
      </c>
      <c r="J23" s="13">
        <v>2226000</v>
      </c>
      <c r="K23" s="13"/>
    </row>
    <row r="24" spans="3:11" x14ac:dyDescent="0.2">
      <c r="C24" s="11" t="s">
        <v>36</v>
      </c>
      <c r="D24" s="13">
        <v>360000</v>
      </c>
      <c r="E24" s="13">
        <v>220000</v>
      </c>
      <c r="F24" s="13">
        <v>-43000</v>
      </c>
      <c r="G24" s="13">
        <v>457000</v>
      </c>
      <c r="H24" s="13">
        <v>656000</v>
      </c>
      <c r="I24" s="13">
        <v>513000</v>
      </c>
      <c r="J24" s="13">
        <v>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1222000</v>
      </c>
      <c r="E26" s="13">
        <v>716000</v>
      </c>
      <c r="F26" s="13">
        <v>287000</v>
      </c>
      <c r="G26" s="13">
        <v>1353000</v>
      </c>
      <c r="H26" s="13">
        <v>1621000</v>
      </c>
      <c r="I26" s="13">
        <v>1509000</v>
      </c>
      <c r="J26" s="13">
        <v>1694000</v>
      </c>
      <c r="K26" s="13"/>
    </row>
    <row r="27" spans="3:11" x14ac:dyDescent="0.2">
      <c r="C27" s="11" t="s">
        <v>38</v>
      </c>
      <c r="D27" s="13">
        <v>974000</v>
      </c>
      <c r="E27" s="13">
        <v>654000</v>
      </c>
      <c r="F27" s="13">
        <v>260000</v>
      </c>
      <c r="G27" s="13">
        <v>962000</v>
      </c>
      <c r="H27" s="13">
        <v>675000</v>
      </c>
      <c r="I27" s="13">
        <v>967000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190000</v>
      </c>
      <c r="E29" s="13">
        <v>0</v>
      </c>
      <c r="F29" s="13">
        <v>0</v>
      </c>
      <c r="G29" s="13">
        <v>-371000</v>
      </c>
      <c r="H29" s="13">
        <v>-554000</v>
      </c>
      <c r="I29" s="13">
        <v>-399000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1164000</v>
      </c>
      <c r="E33" s="13">
        <v>654000</v>
      </c>
      <c r="F33" s="13">
        <v>260000</v>
      </c>
      <c r="G33" s="13">
        <v>591000</v>
      </c>
      <c r="H33" s="13">
        <v>121000</v>
      </c>
      <c r="I33" s="13">
        <v>568000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1164000</v>
      </c>
      <c r="E35" s="13">
        <v>654000</v>
      </c>
      <c r="F35" s="13">
        <v>260000</v>
      </c>
      <c r="G35" s="13">
        <v>591000</v>
      </c>
      <c r="H35" s="13">
        <v>121000</v>
      </c>
      <c r="I35" s="13">
        <v>568000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327000</v>
      </c>
      <c r="F41" s="13">
        <v>440000</v>
      </c>
      <c r="G41" s="13">
        <v>364000</v>
      </c>
      <c r="H41" s="13">
        <v>294000</v>
      </c>
      <c r="I41" s="13">
        <v>228000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7613000</v>
      </c>
      <c r="E43" s="13">
        <v>7644000</v>
      </c>
      <c r="F43" s="13">
        <v>8041000</v>
      </c>
      <c r="G43" s="13">
        <v>7770000</v>
      </c>
      <c r="H43" s="13">
        <v>9338000</v>
      </c>
      <c r="I43" s="13">
        <v>9366000</v>
      </c>
      <c r="J43" s="13">
        <v>9259000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52226000</v>
      </c>
      <c r="E47" s="13">
        <v>50711000</v>
      </c>
      <c r="F47" s="13">
        <v>49400000</v>
      </c>
      <c r="G47" s="13">
        <v>52032000</v>
      </c>
      <c r="H47" s="13">
        <v>52945000</v>
      </c>
      <c r="I47" s="13">
        <v>53048000</v>
      </c>
      <c r="J47" s="13">
        <v>49028000</v>
      </c>
      <c r="K47" s="13"/>
    </row>
    <row r="48" spans="2:11" x14ac:dyDescent="0.2">
      <c r="C48" s="11" t="s">
        <v>56</v>
      </c>
      <c r="D48" s="13">
        <v>15427000</v>
      </c>
      <c r="E48" s="13">
        <v>15230000</v>
      </c>
      <c r="F48" s="13">
        <v>30954000</v>
      </c>
      <c r="G48" s="13">
        <v>15611000</v>
      </c>
      <c r="H48" s="13">
        <v>27048000</v>
      </c>
      <c r="I48" s="13">
        <v>13935000</v>
      </c>
      <c r="J48" s="13">
        <v>13618000</v>
      </c>
      <c r="K48" s="13"/>
    </row>
    <row r="49" spans="3:11" x14ac:dyDescent="0.2">
      <c r="C49" s="11" t="s">
        <v>57</v>
      </c>
      <c r="D49" s="13">
        <v>659000</v>
      </c>
      <c r="E49" s="13">
        <v>346000</v>
      </c>
      <c r="F49" s="13">
        <v>351000</v>
      </c>
      <c r="G49" s="13">
        <v>374000</v>
      </c>
      <c r="H49" s="13">
        <v>357000</v>
      </c>
      <c r="I49" s="13">
        <v>996000</v>
      </c>
      <c r="J49" s="13">
        <v>908000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79586000</v>
      </c>
      <c r="E54" s="13">
        <v>76594000</v>
      </c>
      <c r="F54" s="13">
        <v>76006000</v>
      </c>
      <c r="G54" s="13">
        <v>78367000</v>
      </c>
      <c r="H54" s="13">
        <v>79939000</v>
      </c>
      <c r="I54" s="13">
        <v>80021000</v>
      </c>
      <c r="J54" s="13">
        <v>75268000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280000</v>
      </c>
      <c r="E58" s="13">
        <v>110000</v>
      </c>
      <c r="F58" s="13">
        <v>1040000</v>
      </c>
      <c r="G58" s="13">
        <v>335000</v>
      </c>
      <c r="H58" s="13">
        <v>819000</v>
      </c>
      <c r="I58" s="13">
        <v>19000</v>
      </c>
      <c r="J58" s="13">
        <v>88000</v>
      </c>
      <c r="K58" s="13"/>
    </row>
    <row r="59" spans="3:11" x14ac:dyDescent="0.2">
      <c r="C59" s="11" t="s">
        <v>67</v>
      </c>
      <c r="D59" s="13">
        <v>4089000</v>
      </c>
      <c r="E59" s="13">
        <v>3912000</v>
      </c>
      <c r="F59" s="13">
        <v>4238000</v>
      </c>
      <c r="G59" s="13">
        <v>4292000</v>
      </c>
      <c r="H59" s="13">
        <v>4149000</v>
      </c>
      <c r="I59" s="13">
        <v>4284000</v>
      </c>
      <c r="J59" s="13">
        <v>4020000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11253000</v>
      </c>
      <c r="E61" s="13">
        <v>10668000</v>
      </c>
      <c r="F61" s="13">
        <v>9520000</v>
      </c>
      <c r="G61" s="13">
        <v>10333000</v>
      </c>
      <c r="H61" s="13">
        <v>9525000</v>
      </c>
      <c r="I61" s="13">
        <v>9191000</v>
      </c>
      <c r="J61" s="13">
        <v>8913000</v>
      </c>
      <c r="K61" s="13"/>
    </row>
    <row r="62" spans="3:11" x14ac:dyDescent="0.2">
      <c r="C62" s="11" t="s">
        <v>70</v>
      </c>
      <c r="D62" s="13">
        <v>749000</v>
      </c>
      <c r="E62" s="13">
        <v>636000</v>
      </c>
      <c r="F62" s="13">
        <v>382000</v>
      </c>
      <c r="G62" s="13">
        <v>893000</v>
      </c>
      <c r="H62" s="13">
        <v>716000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60382000</v>
      </c>
      <c r="E66" s="13">
        <v>58431000</v>
      </c>
      <c r="F66" s="13">
        <v>58445000</v>
      </c>
      <c r="G66" s="13">
        <v>59087000</v>
      </c>
      <c r="H66" s="13">
        <v>60481000</v>
      </c>
      <c r="I66" s="13">
        <v>60562000</v>
      </c>
      <c r="J66" s="13">
        <v>56496000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16096000</v>
      </c>
      <c r="E72" s="13">
        <v>15196000</v>
      </c>
      <c r="F72" s="13">
        <v>14731000</v>
      </c>
      <c r="G72" s="13">
        <v>15515000</v>
      </c>
      <c r="H72" s="13">
        <v>15508000</v>
      </c>
      <c r="I72" s="13">
        <v>15192000</v>
      </c>
      <c r="J72" s="13">
        <v>14890000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19204000</v>
      </c>
      <c r="E76" s="13">
        <v>18163000</v>
      </c>
      <c r="F76" s="13">
        <v>17561000</v>
      </c>
      <c r="G76" s="13">
        <v>19280000</v>
      </c>
      <c r="H76" s="13">
        <v>19458000</v>
      </c>
      <c r="I76" s="13">
        <v>19459000</v>
      </c>
      <c r="J76" s="13">
        <v>18772000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1164000</v>
      </c>
      <c r="E81" s="13">
        <v>654000</v>
      </c>
      <c r="F81" s="13">
        <v>260000</v>
      </c>
      <c r="G81" s="13">
        <v>591000</v>
      </c>
      <c r="H81" s="13">
        <v>121000</v>
      </c>
      <c r="I81" s="13">
        <v>568000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841000</v>
      </c>
      <c r="F83" s="13">
        <v>955000</v>
      </c>
      <c r="G83" s="13">
        <v>899000</v>
      </c>
      <c r="H83" s="13">
        <v>871000</v>
      </c>
      <c r="I83" s="13">
        <v>905000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2590000</v>
      </c>
      <c r="E89" s="13">
        <v>2253000</v>
      </c>
      <c r="F89" s="13">
        <v>3547000</v>
      </c>
      <c r="G89" s="13">
        <v>2990000</v>
      </c>
      <c r="H89" s="13">
        <v>2096000</v>
      </c>
      <c r="I89" s="13">
        <v>2854000</v>
      </c>
      <c r="J89" s="13">
        <v>3965000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-1031000</v>
      </c>
      <c r="E91" s="13">
        <v>-1450000</v>
      </c>
      <c r="F91" s="13">
        <v>-1555000</v>
      </c>
      <c r="G91" s="13">
        <v>-2753000</v>
      </c>
      <c r="H91" s="13">
        <v>-1737000</v>
      </c>
      <c r="I91" s="13">
        <v>-1405000</v>
      </c>
      <c r="J91" s="13">
        <v>-1335000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-2655000</v>
      </c>
      <c r="E94" s="13">
        <v>-2187000</v>
      </c>
      <c r="F94" s="13">
        <v>-1935000</v>
      </c>
      <c r="G94" s="13">
        <v>-1470000</v>
      </c>
      <c r="H94" s="13">
        <v>-3298000</v>
      </c>
      <c r="I94" s="13">
        <v>-3095000</v>
      </c>
      <c r="J94" s="13">
        <v>-1903000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-84000</v>
      </c>
      <c r="F96" s="13">
        <v>-90000</v>
      </c>
      <c r="G96" s="13">
        <v>-95000</v>
      </c>
      <c r="H96" s="13">
        <v>-97000</v>
      </c>
      <c r="I96" s="13">
        <v>-99000</v>
      </c>
      <c r="J96" s="13">
        <v>-101000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-166000</v>
      </c>
      <c r="F100" s="13">
        <v>-1525000</v>
      </c>
      <c r="G100" s="13">
        <v>-1442000</v>
      </c>
      <c r="H100" s="13">
        <v>1271000</v>
      </c>
      <c r="I100" s="13">
        <v>336000</v>
      </c>
      <c r="J100" s="13">
        <v>-2053000</v>
      </c>
      <c r="K100" s="13"/>
    </row>
    <row r="101" spans="3:11" x14ac:dyDescent="0.2">
      <c r="C101" s="11" t="s">
        <v>19</v>
      </c>
      <c r="D101" s="13">
        <v>9000</v>
      </c>
      <c r="E101" s="13">
        <v>-13000</v>
      </c>
      <c r="F101" s="13">
        <v>-11000</v>
      </c>
      <c r="G101" s="13">
        <v>-8000</v>
      </c>
      <c r="H101" s="13">
        <v>-3000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145000</v>
      </c>
      <c r="E102" s="13">
        <v>-113000</v>
      </c>
      <c r="F102" s="13">
        <v>76000</v>
      </c>
      <c r="G102" s="13">
        <v>70000</v>
      </c>
      <c r="H102" s="13">
        <v>66000</v>
      </c>
      <c r="I102" s="13">
        <v>99000</v>
      </c>
      <c r="J102" s="13">
        <v>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1300900</v>
      </c>
      <c r="E8" s="13">
        <v>923300</v>
      </c>
      <c r="F8" s="13">
        <v>870800</v>
      </c>
      <c r="G8" s="13">
        <v>810800</v>
      </c>
      <c r="H8" s="13">
        <v>706400</v>
      </c>
      <c r="I8" s="13">
        <v>659800</v>
      </c>
      <c r="J8" s="13">
        <v>510200</v>
      </c>
      <c r="K8" s="13"/>
    </row>
    <row r="9" spans="1:11" x14ac:dyDescent="0.2">
      <c r="C9" s="11" t="s">
        <v>22</v>
      </c>
      <c r="D9" s="13">
        <v>1054300</v>
      </c>
      <c r="E9" s="13">
        <v>726500</v>
      </c>
      <c r="F9" s="13">
        <v>689200</v>
      </c>
      <c r="G9" s="13">
        <v>637500</v>
      </c>
      <c r="H9" s="13">
        <v>574400</v>
      </c>
      <c r="I9" s="13">
        <v>533500</v>
      </c>
      <c r="J9" s="13">
        <v>412000</v>
      </c>
      <c r="K9" s="13"/>
    </row>
    <row r="10" spans="1:11" x14ac:dyDescent="0.2">
      <c r="C10" s="11" t="s">
        <v>23</v>
      </c>
      <c r="D10" s="13">
        <v>246600</v>
      </c>
      <c r="E10" s="13">
        <v>196800</v>
      </c>
      <c r="F10" s="13">
        <v>181600</v>
      </c>
      <c r="G10" s="13">
        <v>173300</v>
      </c>
      <c r="H10" s="13">
        <v>132100</v>
      </c>
      <c r="I10" s="13">
        <v>126400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900</v>
      </c>
      <c r="F14" s="13">
        <v>12600</v>
      </c>
      <c r="G14" s="13">
        <v>10100</v>
      </c>
      <c r="H14" s="13">
        <v>13200</v>
      </c>
      <c r="I14" s="13">
        <v>3000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1186500</v>
      </c>
      <c r="E17" s="13">
        <v>812300</v>
      </c>
      <c r="F17" s="13">
        <v>776400</v>
      </c>
      <c r="G17" s="13">
        <v>713900</v>
      </c>
      <c r="H17" s="13">
        <v>642500</v>
      </c>
      <c r="I17" s="13">
        <v>589100</v>
      </c>
      <c r="J17" s="13">
        <v>464700</v>
      </c>
      <c r="K17" s="13"/>
    </row>
    <row r="18" spans="3:11" x14ac:dyDescent="0.2">
      <c r="C18" s="11" t="s">
        <v>30</v>
      </c>
      <c r="D18" s="13">
        <v>114400</v>
      </c>
      <c r="E18" s="13">
        <v>111000</v>
      </c>
      <c r="F18" s="13">
        <v>94400</v>
      </c>
      <c r="G18" s="13">
        <v>96900</v>
      </c>
      <c r="H18" s="13">
        <v>63900</v>
      </c>
      <c r="I18" s="13">
        <v>70700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2700</v>
      </c>
      <c r="F20" s="13">
        <v>-1900</v>
      </c>
      <c r="G20" s="13">
        <v>300</v>
      </c>
      <c r="H20" s="13">
        <v>2100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180000</v>
      </c>
      <c r="E21" s="13">
        <v>161600</v>
      </c>
      <c r="F21" s="13">
        <v>137000</v>
      </c>
      <c r="G21" s="13">
        <v>138600</v>
      </c>
      <c r="H21" s="13">
        <v>103900</v>
      </c>
      <c r="I21" s="13">
        <v>107300</v>
      </c>
      <c r="J21" s="13">
        <v>73300</v>
      </c>
      <c r="K21" s="13"/>
    </row>
    <row r="22" spans="3:11" x14ac:dyDescent="0.2">
      <c r="C22" s="11" t="s">
        <v>34</v>
      </c>
      <c r="D22" s="13">
        <v>53400</v>
      </c>
      <c r="E22" s="13">
        <v>25500</v>
      </c>
      <c r="F22" s="13">
        <v>25800</v>
      </c>
      <c r="G22" s="13">
        <v>26400</v>
      </c>
      <c r="H22" s="13">
        <v>21800</v>
      </c>
      <c r="I22" s="13">
        <v>22200</v>
      </c>
      <c r="J22" s="13">
        <v>15000</v>
      </c>
      <c r="K22" s="13"/>
    </row>
    <row r="23" spans="3:11" x14ac:dyDescent="0.2">
      <c r="C23" s="11" t="s">
        <v>35</v>
      </c>
      <c r="D23" s="13">
        <v>53700</v>
      </c>
      <c r="E23" s="13">
        <v>88200</v>
      </c>
      <c r="F23" s="13">
        <v>66800</v>
      </c>
      <c r="G23" s="13">
        <v>70900</v>
      </c>
      <c r="H23" s="13">
        <v>44300</v>
      </c>
      <c r="I23" s="13">
        <v>48700</v>
      </c>
      <c r="J23" s="13">
        <v>31100</v>
      </c>
      <c r="K23" s="13"/>
    </row>
    <row r="24" spans="3:11" x14ac:dyDescent="0.2">
      <c r="C24" s="11" t="s">
        <v>36</v>
      </c>
      <c r="D24" s="13">
        <v>15200</v>
      </c>
      <c r="E24" s="13">
        <v>26800</v>
      </c>
      <c r="F24" s="13">
        <v>19000</v>
      </c>
      <c r="G24" s="13">
        <v>25200</v>
      </c>
      <c r="H24" s="13">
        <v>16000</v>
      </c>
      <c r="I24" s="13">
        <v>18400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61400</v>
      </c>
      <c r="F26" s="13">
        <v>47800</v>
      </c>
      <c r="G26" s="13">
        <v>45700</v>
      </c>
      <c r="H26" s="13">
        <v>28200</v>
      </c>
      <c r="I26" s="13">
        <v>30300</v>
      </c>
      <c r="J26" s="13">
        <v>19700</v>
      </c>
      <c r="K26" s="13"/>
    </row>
    <row r="27" spans="3:11" x14ac:dyDescent="0.2">
      <c r="C27" s="11" t="s">
        <v>38</v>
      </c>
      <c r="D27" s="13">
        <v>38500</v>
      </c>
      <c r="E27" s="13">
        <v>61000</v>
      </c>
      <c r="F27" s="13">
        <v>47700</v>
      </c>
      <c r="G27" s="13">
        <v>45700</v>
      </c>
      <c r="H27" s="13">
        <v>28200</v>
      </c>
      <c r="I27" s="13">
        <v>30300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-2700</v>
      </c>
      <c r="F32" s="13">
        <v>1900</v>
      </c>
      <c r="G32" s="13">
        <v>-300</v>
      </c>
      <c r="H32" s="13">
        <v>-2100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72000</v>
      </c>
      <c r="E33" s="13">
        <v>61000</v>
      </c>
      <c r="F33" s="13">
        <v>47700</v>
      </c>
      <c r="G33" s="13">
        <v>45700</v>
      </c>
      <c r="H33" s="13">
        <v>28200</v>
      </c>
      <c r="I33" s="13">
        <v>30300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61000</v>
      </c>
      <c r="F35" s="13">
        <v>47700</v>
      </c>
      <c r="G35" s="13">
        <v>45700</v>
      </c>
      <c r="H35" s="13">
        <v>28200</v>
      </c>
      <c r="I35" s="13">
        <v>30300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25200</v>
      </c>
      <c r="F41" s="13">
        <v>27700</v>
      </c>
      <c r="G41" s="13">
        <v>18000</v>
      </c>
      <c r="H41" s="13">
        <v>10000</v>
      </c>
      <c r="I41" s="13">
        <v>15700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323100</v>
      </c>
      <c r="E43" s="13">
        <v>149100</v>
      </c>
      <c r="F43" s="13">
        <v>143700</v>
      </c>
      <c r="G43" s="13">
        <v>116500</v>
      </c>
      <c r="H43" s="13">
        <v>125600</v>
      </c>
      <c r="I43" s="13">
        <v>107300</v>
      </c>
      <c r="J43" s="13">
        <v>100600</v>
      </c>
      <c r="K43" s="13"/>
    </row>
    <row r="44" spans="2:11" x14ac:dyDescent="0.2">
      <c r="C44" s="11" t="s">
        <v>52</v>
      </c>
      <c r="D44" s="13">
        <v>167900</v>
      </c>
      <c r="E44" s="13">
        <v>64000</v>
      </c>
      <c r="F44" s="13">
        <v>61200</v>
      </c>
      <c r="G44" s="13">
        <v>56100</v>
      </c>
      <c r="H44" s="13">
        <v>56300</v>
      </c>
      <c r="I44" s="13">
        <v>48700</v>
      </c>
      <c r="J44" s="13">
        <v>44200</v>
      </c>
      <c r="K44" s="13"/>
    </row>
    <row r="45" spans="2:11" x14ac:dyDescent="0.2">
      <c r="C45" s="11" t="s">
        <v>53</v>
      </c>
      <c r="D45" s="13">
        <v>42400</v>
      </c>
      <c r="E45" s="13">
        <v>15400</v>
      </c>
      <c r="F45" s="13">
        <v>15900</v>
      </c>
      <c r="G45" s="13">
        <v>25800</v>
      </c>
      <c r="H45" s="13">
        <v>21500</v>
      </c>
      <c r="I45" s="13">
        <v>18800</v>
      </c>
      <c r="J45" s="13">
        <v>12300</v>
      </c>
      <c r="K45" s="13"/>
    </row>
    <row r="46" spans="2:11" x14ac:dyDescent="0.2">
      <c r="C46" s="11" t="s">
        <v>54</v>
      </c>
      <c r="D46" s="13">
        <v>601200</v>
      </c>
      <c r="E46" s="13">
        <v>253700</v>
      </c>
      <c r="F46" s="13">
        <v>248500</v>
      </c>
      <c r="G46" s="13">
        <v>208000</v>
      </c>
      <c r="H46" s="13">
        <v>213400</v>
      </c>
      <c r="I46" s="13">
        <v>190500</v>
      </c>
      <c r="J46" s="13">
        <v>167100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510000</v>
      </c>
      <c r="E48" s="13">
        <v>247300</v>
      </c>
      <c r="F48" s="13">
        <v>610100</v>
      </c>
      <c r="G48" s="13">
        <v>519400</v>
      </c>
      <c r="H48" s="13">
        <v>519400</v>
      </c>
      <c r="I48" s="13">
        <v>178600</v>
      </c>
      <c r="J48" s="13">
        <v>173100</v>
      </c>
      <c r="K48" s="13"/>
    </row>
    <row r="49" spans="3:11" x14ac:dyDescent="0.2">
      <c r="C49" s="11" t="s">
        <v>57</v>
      </c>
      <c r="D49" s="13">
        <v>1776900</v>
      </c>
      <c r="E49" s="13">
        <v>581800</v>
      </c>
      <c r="F49" s="13">
        <v>591200</v>
      </c>
      <c r="G49" s="13">
        <v>881500</v>
      </c>
      <c r="H49" s="13">
        <v>547600</v>
      </c>
      <c r="I49" s="13">
        <v>464500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9200</v>
      </c>
      <c r="F52" s="13">
        <v>9200</v>
      </c>
      <c r="G52" s="13">
        <v>16100</v>
      </c>
      <c r="H52" s="13">
        <v>8800</v>
      </c>
      <c r="I52" s="13">
        <v>6000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2903000</v>
      </c>
      <c r="E54" s="13">
        <v>1092000</v>
      </c>
      <c r="F54" s="13">
        <v>1070100</v>
      </c>
      <c r="G54" s="13">
        <v>927400</v>
      </c>
      <c r="H54" s="13">
        <v>964500</v>
      </c>
      <c r="I54" s="13">
        <v>839500</v>
      </c>
      <c r="J54" s="13">
        <v>809700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88500</v>
      </c>
      <c r="F57" s="13">
        <v>83000</v>
      </c>
      <c r="G57" s="13">
        <v>62800</v>
      </c>
      <c r="H57" s="13">
        <v>69400</v>
      </c>
      <c r="I57" s="13">
        <v>61800</v>
      </c>
      <c r="J57" s="13">
        <v>55900</v>
      </c>
      <c r="K57" s="13"/>
    </row>
    <row r="58" spans="3:11" x14ac:dyDescent="0.2">
      <c r="C58" s="11" t="s">
        <v>66</v>
      </c>
      <c r="D58" s="13">
        <v>20900</v>
      </c>
      <c r="E58" s="13">
        <v>2100</v>
      </c>
      <c r="F58" s="13">
        <v>1600</v>
      </c>
      <c r="G58" s="13">
        <v>2900</v>
      </c>
      <c r="H58" s="13">
        <v>42600</v>
      </c>
      <c r="I58" s="13">
        <v>23900</v>
      </c>
      <c r="J58" s="13">
        <v>24500</v>
      </c>
      <c r="K58" s="13"/>
    </row>
    <row r="59" spans="3:11" x14ac:dyDescent="0.2">
      <c r="C59" s="11" t="s">
        <v>67</v>
      </c>
      <c r="D59" s="13">
        <v>114000</v>
      </c>
      <c r="E59" s="13">
        <v>53800</v>
      </c>
      <c r="F59" s="13">
        <v>52900</v>
      </c>
      <c r="G59" s="13">
        <v>46800</v>
      </c>
      <c r="H59" s="13">
        <v>44400</v>
      </c>
      <c r="I59" s="13">
        <v>36700</v>
      </c>
      <c r="J59" s="13">
        <v>51800</v>
      </c>
      <c r="K59" s="13"/>
    </row>
    <row r="60" spans="3:11" x14ac:dyDescent="0.2">
      <c r="C60" s="11" t="s">
        <v>68</v>
      </c>
      <c r="D60" s="13">
        <v>327200</v>
      </c>
      <c r="E60" s="13">
        <v>144300</v>
      </c>
      <c r="F60" s="13">
        <v>137400</v>
      </c>
      <c r="G60" s="13">
        <v>108000</v>
      </c>
      <c r="H60" s="13">
        <v>156400</v>
      </c>
      <c r="I60" s="13">
        <v>122400</v>
      </c>
      <c r="J60" s="13">
        <v>132200</v>
      </c>
      <c r="K60" s="13"/>
    </row>
    <row r="61" spans="3:11" x14ac:dyDescent="0.2">
      <c r="C61" s="11" t="s">
        <v>69</v>
      </c>
      <c r="D61" s="13">
        <v>1577800</v>
      </c>
      <c r="E61" s="13">
        <v>479400</v>
      </c>
      <c r="F61" s="13">
        <v>504700</v>
      </c>
      <c r="G61" s="13">
        <v>455600</v>
      </c>
      <c r="H61" s="13">
        <v>435600</v>
      </c>
      <c r="I61" s="13">
        <v>378900</v>
      </c>
      <c r="J61" s="13">
        <v>377600</v>
      </c>
      <c r="K61" s="13"/>
    </row>
    <row r="62" spans="3:11" x14ac:dyDescent="0.2">
      <c r="C62" s="11" t="s">
        <v>70</v>
      </c>
      <c r="D62" s="13">
        <v>237600</v>
      </c>
      <c r="E62" s="13">
        <v>86400</v>
      </c>
      <c r="F62" s="13">
        <v>85300</v>
      </c>
      <c r="G62" s="13">
        <v>88900</v>
      </c>
      <c r="H62" s="13">
        <v>74700</v>
      </c>
      <c r="I62" s="13">
        <v>63200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2145400</v>
      </c>
      <c r="E66" s="13">
        <v>713000</v>
      </c>
      <c r="F66" s="13">
        <v>731100</v>
      </c>
      <c r="G66" s="13">
        <v>637900</v>
      </c>
      <c r="H66" s="13">
        <v>666700</v>
      </c>
      <c r="I66" s="13">
        <v>564500</v>
      </c>
      <c r="J66" s="13">
        <v>556600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316500</v>
      </c>
      <c r="F72" s="13">
        <v>258800</v>
      </c>
      <c r="G72" s="13">
        <v>214500</v>
      </c>
      <c r="H72" s="13">
        <v>172100</v>
      </c>
      <c r="I72" s="13">
        <v>147100</v>
      </c>
      <c r="J72" s="13">
        <v>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757600</v>
      </c>
      <c r="E76" s="13">
        <v>379000</v>
      </c>
      <c r="F76" s="13">
        <v>339000</v>
      </c>
      <c r="G76" s="13">
        <v>289500</v>
      </c>
      <c r="H76" s="13">
        <v>297700</v>
      </c>
      <c r="I76" s="13">
        <v>275000</v>
      </c>
      <c r="J76" s="13">
        <v>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72000</v>
      </c>
      <c r="E81" s="13">
        <v>61000</v>
      </c>
      <c r="F81" s="13">
        <v>47700</v>
      </c>
      <c r="G81" s="13">
        <v>45700</v>
      </c>
      <c r="H81" s="13">
        <v>28200</v>
      </c>
      <c r="I81" s="13">
        <v>30300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47900</v>
      </c>
      <c r="F83" s="13">
        <v>44500</v>
      </c>
      <c r="G83" s="13">
        <v>41400</v>
      </c>
      <c r="H83" s="13">
        <v>37800</v>
      </c>
      <c r="I83" s="13">
        <v>36300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107200</v>
      </c>
      <c r="F89" s="13">
        <v>99400</v>
      </c>
      <c r="G89" s="13">
        <v>107000</v>
      </c>
      <c r="H89" s="13">
        <v>80600</v>
      </c>
      <c r="I89" s="13">
        <v>69700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-46100</v>
      </c>
      <c r="F91" s="13">
        <v>-34900</v>
      </c>
      <c r="G91" s="13">
        <v>-29200</v>
      </c>
      <c r="H91" s="13">
        <v>-30400</v>
      </c>
      <c r="I91" s="13">
        <v>-28600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-1080300</v>
      </c>
      <c r="E94" s="13">
        <v>-73600</v>
      </c>
      <c r="F94" s="13">
        <v>-135000</v>
      </c>
      <c r="G94" s="13">
        <v>-59900</v>
      </c>
      <c r="H94" s="13">
        <v>-153400</v>
      </c>
      <c r="I94" s="13">
        <v>-42600</v>
      </c>
      <c r="J94" s="13">
        <v>-294900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-3400</v>
      </c>
      <c r="G96" s="13">
        <v>-3300</v>
      </c>
      <c r="H96" s="13">
        <v>-3300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1060100</v>
      </c>
      <c r="E100" s="13">
        <v>-33600</v>
      </c>
      <c r="F100" s="13">
        <v>45200</v>
      </c>
      <c r="G100" s="13">
        <v>-37400</v>
      </c>
      <c r="H100" s="13">
        <v>67500</v>
      </c>
      <c r="I100" s="13">
        <v>-21200</v>
      </c>
      <c r="J100" s="13">
        <v>233800</v>
      </c>
      <c r="K100" s="13"/>
    </row>
    <row r="101" spans="3:11" x14ac:dyDescent="0.2">
      <c r="C101" s="11" t="s">
        <v>19</v>
      </c>
      <c r="D101" s="13">
        <v>5800</v>
      </c>
      <c r="E101" s="13">
        <v>-2400</v>
      </c>
      <c r="F101" s="13">
        <v>100</v>
      </c>
      <c r="G101" s="13">
        <v>-1700</v>
      </c>
      <c r="H101" s="13">
        <v>-400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42500</v>
      </c>
      <c r="E102" s="13">
        <v>-2500</v>
      </c>
      <c r="F102" s="13">
        <v>9700</v>
      </c>
      <c r="G102" s="13">
        <v>8000</v>
      </c>
      <c r="H102" s="13">
        <v>-5700</v>
      </c>
      <c r="I102" s="13">
        <v>5700</v>
      </c>
      <c r="J102" s="13">
        <v>-5100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10086500</v>
      </c>
      <c r="E8" s="13">
        <v>8678200</v>
      </c>
      <c r="F8" s="13">
        <v>7864300</v>
      </c>
      <c r="G8" s="13">
        <v>5390300</v>
      </c>
      <c r="H8" s="13">
        <v>4005700</v>
      </c>
      <c r="I8" s="13">
        <v>3316500</v>
      </c>
      <c r="J8" s="13">
        <v>2699400</v>
      </c>
      <c r="K8" s="13"/>
    </row>
    <row r="9" spans="1:11" x14ac:dyDescent="0.2">
      <c r="C9" s="11" t="s">
        <v>22</v>
      </c>
      <c r="D9" s="13">
        <v>8570400</v>
      </c>
      <c r="E9" s="13">
        <v>7376800</v>
      </c>
      <c r="F9" s="13">
        <v>6688600</v>
      </c>
      <c r="G9" s="13">
        <v>4567000</v>
      </c>
      <c r="H9" s="13">
        <v>3374800</v>
      </c>
      <c r="I9" s="13">
        <v>2777200</v>
      </c>
      <c r="J9" s="13">
        <v>2241800</v>
      </c>
      <c r="K9" s="13"/>
    </row>
    <row r="10" spans="1:11" x14ac:dyDescent="0.2">
      <c r="C10" s="11" t="s">
        <v>23</v>
      </c>
      <c r="D10" s="13">
        <v>1516100</v>
      </c>
      <c r="E10" s="13">
        <v>1301300</v>
      </c>
      <c r="F10" s="13">
        <v>1175600</v>
      </c>
      <c r="G10" s="13">
        <v>823300</v>
      </c>
      <c r="H10" s="13">
        <v>631000</v>
      </c>
      <c r="I10" s="13">
        <v>539300</v>
      </c>
      <c r="J10" s="13">
        <v>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20100</v>
      </c>
      <c r="G14" s="13">
        <v>0</v>
      </c>
      <c r="H14" s="13">
        <v>0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>
        <v>57700</v>
      </c>
      <c r="E15" s="13">
        <v>49400</v>
      </c>
      <c r="F15" s="13">
        <v>41600</v>
      </c>
      <c r="G15" s="13">
        <v>26400</v>
      </c>
      <c r="H15" s="13">
        <v>20000</v>
      </c>
      <c r="I15" s="13">
        <v>17100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9677500</v>
      </c>
      <c r="E17" s="13">
        <v>8339800</v>
      </c>
      <c r="F17" s="13">
        <v>7561500</v>
      </c>
      <c r="G17" s="13">
        <v>5158400</v>
      </c>
      <c r="H17" s="13">
        <v>3822200</v>
      </c>
      <c r="I17" s="13">
        <v>3168100</v>
      </c>
      <c r="J17" s="13">
        <v>2587400</v>
      </c>
      <c r="K17" s="13"/>
    </row>
    <row r="18" spans="3:11" x14ac:dyDescent="0.2">
      <c r="C18" s="11" t="s">
        <v>30</v>
      </c>
      <c r="D18" s="13">
        <v>409000</v>
      </c>
      <c r="E18" s="13">
        <v>338400</v>
      </c>
      <c r="F18" s="13">
        <v>302700</v>
      </c>
      <c r="G18" s="13">
        <v>231900</v>
      </c>
      <c r="H18" s="13">
        <v>183500</v>
      </c>
      <c r="I18" s="13">
        <v>148400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-6500</v>
      </c>
      <c r="F20" s="13">
        <v>-1800</v>
      </c>
      <c r="G20" s="13">
        <v>2500</v>
      </c>
      <c r="H20" s="13">
        <v>1800</v>
      </c>
      <c r="I20" s="13">
        <v>12400</v>
      </c>
      <c r="J20" s="13">
        <v>700</v>
      </c>
      <c r="K20" s="13"/>
    </row>
    <row r="21" spans="3:11" x14ac:dyDescent="0.2">
      <c r="C21" s="11" t="s">
        <v>33</v>
      </c>
      <c r="D21" s="13">
        <v>478900</v>
      </c>
      <c r="E21" s="13">
        <v>381300</v>
      </c>
      <c r="F21" s="13">
        <v>342600</v>
      </c>
      <c r="G21" s="13">
        <v>260700</v>
      </c>
      <c r="H21" s="13">
        <v>205300</v>
      </c>
      <c r="I21" s="13">
        <v>177900</v>
      </c>
      <c r="J21" s="13">
        <v>129100</v>
      </c>
      <c r="K21" s="13"/>
    </row>
    <row r="22" spans="3:11" x14ac:dyDescent="0.2">
      <c r="C22" s="11" t="s">
        <v>34</v>
      </c>
      <c r="D22" s="13">
        <v>74100</v>
      </c>
      <c r="E22" s="13">
        <v>48400</v>
      </c>
      <c r="F22" s="13">
        <v>38300</v>
      </c>
      <c r="G22" s="13">
        <v>23900</v>
      </c>
      <c r="H22" s="13">
        <v>19500</v>
      </c>
      <c r="I22" s="13">
        <v>32400</v>
      </c>
      <c r="J22" s="13">
        <v>23500</v>
      </c>
      <c r="K22" s="13"/>
    </row>
    <row r="23" spans="3:11" x14ac:dyDescent="0.2">
      <c r="C23" s="11" t="s">
        <v>35</v>
      </c>
      <c r="D23" s="13">
        <v>347100</v>
      </c>
      <c r="E23" s="13">
        <v>283500</v>
      </c>
      <c r="F23" s="13">
        <v>262700</v>
      </c>
      <c r="G23" s="13">
        <v>210500</v>
      </c>
      <c r="H23" s="13">
        <v>165800</v>
      </c>
      <c r="I23" s="13">
        <v>128500</v>
      </c>
      <c r="J23" s="13">
        <v>89200</v>
      </c>
      <c r="K23" s="13"/>
    </row>
    <row r="24" spans="3:11" x14ac:dyDescent="0.2">
      <c r="C24" s="11" t="s">
        <v>36</v>
      </c>
      <c r="D24" s="13">
        <v>69000</v>
      </c>
      <c r="E24" s="13">
        <v>86500</v>
      </c>
      <c r="F24" s="13">
        <v>79700</v>
      </c>
      <c r="G24" s="13">
        <v>75000</v>
      </c>
      <c r="H24" s="13">
        <v>60600</v>
      </c>
      <c r="I24" s="13">
        <v>49100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278100</v>
      </c>
      <c r="E26" s="13">
        <v>197100</v>
      </c>
      <c r="F26" s="13">
        <v>183000</v>
      </c>
      <c r="G26" s="13">
        <v>135500</v>
      </c>
      <c r="H26" s="13">
        <v>105200</v>
      </c>
      <c r="I26" s="13">
        <v>79400</v>
      </c>
      <c r="J26" s="13">
        <v>55800</v>
      </c>
      <c r="K26" s="13"/>
    </row>
    <row r="27" spans="3:11" x14ac:dyDescent="0.2">
      <c r="C27" s="11" t="s">
        <v>38</v>
      </c>
      <c r="D27" s="13">
        <v>278100</v>
      </c>
      <c r="E27" s="13">
        <v>197100</v>
      </c>
      <c r="F27" s="13">
        <v>183000</v>
      </c>
      <c r="G27" s="13">
        <v>135500</v>
      </c>
      <c r="H27" s="13">
        <v>105200</v>
      </c>
      <c r="I27" s="13">
        <v>79400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-32900</v>
      </c>
      <c r="E29" s="13">
        <v>0</v>
      </c>
      <c r="F29" s="13">
        <v>0</v>
      </c>
      <c r="G29" s="13">
        <v>3200</v>
      </c>
      <c r="H29" s="13">
        <v>800</v>
      </c>
      <c r="I29" s="13">
        <v>1000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6500</v>
      </c>
      <c r="F32" s="13">
        <v>1800</v>
      </c>
      <c r="G32" s="13">
        <v>-2500</v>
      </c>
      <c r="H32" s="13">
        <v>-1800</v>
      </c>
      <c r="I32" s="13">
        <v>-12400</v>
      </c>
      <c r="J32" s="13">
        <v>-700</v>
      </c>
      <c r="K32" s="13"/>
    </row>
    <row r="33" spans="2:11" x14ac:dyDescent="0.2">
      <c r="C33" s="11" t="s">
        <v>44</v>
      </c>
      <c r="D33" s="13">
        <v>245200</v>
      </c>
      <c r="E33" s="13">
        <v>197100</v>
      </c>
      <c r="F33" s="13">
        <v>183000</v>
      </c>
      <c r="G33" s="13">
        <v>138700</v>
      </c>
      <c r="H33" s="13">
        <v>106000</v>
      </c>
      <c r="I33" s="13">
        <v>80400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197100</v>
      </c>
      <c r="F35" s="13">
        <v>183000</v>
      </c>
      <c r="G35" s="13">
        <v>138700</v>
      </c>
      <c r="H35" s="13">
        <v>106000</v>
      </c>
      <c r="I35" s="13">
        <v>80400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50300</v>
      </c>
      <c r="F41" s="13">
        <v>45000</v>
      </c>
      <c r="G41" s="13">
        <v>29900</v>
      </c>
      <c r="H41" s="13">
        <v>23700</v>
      </c>
      <c r="I41" s="13">
        <v>42800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544400</v>
      </c>
      <c r="E43" s="13">
        <v>420100</v>
      </c>
      <c r="F43" s="13">
        <v>332300</v>
      </c>
      <c r="G43" s="13">
        <v>301000</v>
      </c>
      <c r="H43" s="13">
        <v>173900</v>
      </c>
      <c r="I43" s="13">
        <v>67600</v>
      </c>
      <c r="J43" s="13">
        <v>157400</v>
      </c>
      <c r="K43" s="13"/>
    </row>
    <row r="44" spans="2:11" x14ac:dyDescent="0.2">
      <c r="C44" s="11" t="s">
        <v>52</v>
      </c>
      <c r="D44" s="13">
        <v>2132700</v>
      </c>
      <c r="E44" s="13">
        <v>1772600</v>
      </c>
      <c r="F44" s="13">
        <v>1471000</v>
      </c>
      <c r="G44" s="13">
        <v>1249700</v>
      </c>
      <c r="H44" s="13">
        <v>859000</v>
      </c>
      <c r="I44" s="13">
        <v>723300</v>
      </c>
      <c r="J44" s="13">
        <v>506500</v>
      </c>
      <c r="K44" s="13"/>
    </row>
    <row r="45" spans="2:11" x14ac:dyDescent="0.2">
      <c r="C45" s="11" t="s">
        <v>53</v>
      </c>
      <c r="D45" s="13">
        <v>48300</v>
      </c>
      <c r="E45" s="13">
        <v>44200</v>
      </c>
      <c r="F45" s="13">
        <v>30200</v>
      </c>
      <c r="G45" s="13">
        <v>35000</v>
      </c>
      <c r="H45" s="13">
        <v>40200</v>
      </c>
      <c r="I45" s="13">
        <v>99500</v>
      </c>
      <c r="J45" s="13">
        <v>69300</v>
      </c>
      <c r="K45" s="13"/>
    </row>
    <row r="46" spans="2:11" x14ac:dyDescent="0.2">
      <c r="C46" s="11" t="s">
        <v>54</v>
      </c>
      <c r="D46" s="13">
        <v>2782800</v>
      </c>
      <c r="E46" s="13">
        <v>2287200</v>
      </c>
      <c r="F46" s="13">
        <v>1878500</v>
      </c>
      <c r="G46" s="13">
        <v>1615500</v>
      </c>
      <c r="H46" s="13">
        <v>1081500</v>
      </c>
      <c r="I46" s="13">
        <v>933200</v>
      </c>
      <c r="J46" s="13">
        <v>648200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1185200</v>
      </c>
      <c r="E48" s="13">
        <v>1006100</v>
      </c>
      <c r="F48" s="13">
        <v>876700</v>
      </c>
      <c r="G48" s="13">
        <v>816700</v>
      </c>
      <c r="H48" s="13">
        <v>1069300</v>
      </c>
      <c r="I48" s="13">
        <v>425100</v>
      </c>
      <c r="J48" s="13">
        <v>373800</v>
      </c>
      <c r="K48" s="13"/>
    </row>
    <row r="49" spans="3:11" x14ac:dyDescent="0.2">
      <c r="C49" s="11" t="s">
        <v>57</v>
      </c>
      <c r="D49" s="13">
        <v>443300</v>
      </c>
      <c r="E49" s="13">
        <v>443700</v>
      </c>
      <c r="F49" s="13">
        <v>370900</v>
      </c>
      <c r="G49" s="13">
        <v>350300</v>
      </c>
      <c r="H49" s="13">
        <v>120700</v>
      </c>
      <c r="I49" s="13">
        <v>94500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107200</v>
      </c>
      <c r="F52" s="13">
        <v>99100</v>
      </c>
      <c r="G52" s="13">
        <v>97200</v>
      </c>
      <c r="H52" s="13">
        <v>71800</v>
      </c>
      <c r="I52" s="13">
        <v>39900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4683100</v>
      </c>
      <c r="E54" s="13">
        <v>3844200</v>
      </c>
      <c r="F54" s="13">
        <v>3225100</v>
      </c>
      <c r="G54" s="13">
        <v>2880900</v>
      </c>
      <c r="H54" s="13">
        <v>1725100</v>
      </c>
      <c r="I54" s="13">
        <v>1492700</v>
      </c>
      <c r="J54" s="13">
        <v>1146100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88400</v>
      </c>
      <c r="F57" s="13">
        <v>70900</v>
      </c>
      <c r="G57" s="13">
        <v>70900</v>
      </c>
      <c r="H57" s="13">
        <v>51200</v>
      </c>
      <c r="I57" s="13">
        <v>41600</v>
      </c>
      <c r="J57" s="13">
        <v>31700</v>
      </c>
      <c r="K57" s="13"/>
    </row>
    <row r="58" spans="3:11" x14ac:dyDescent="0.2">
      <c r="C58" s="11" t="s">
        <v>66</v>
      </c>
      <c r="D58" s="13">
        <v>1937900</v>
      </c>
      <c r="E58" s="13">
        <v>1622500</v>
      </c>
      <c r="F58" s="13">
        <v>1352500</v>
      </c>
      <c r="G58" s="13">
        <v>1210600</v>
      </c>
      <c r="H58" s="13">
        <v>720900</v>
      </c>
      <c r="I58" s="13">
        <v>589800</v>
      </c>
      <c r="J58" s="13">
        <v>352200</v>
      </c>
      <c r="K58" s="13"/>
    </row>
    <row r="59" spans="3:11" x14ac:dyDescent="0.2">
      <c r="C59" s="11" t="s">
        <v>67</v>
      </c>
      <c r="D59" s="13">
        <v>251700</v>
      </c>
      <c r="E59" s="13">
        <v>211100</v>
      </c>
      <c r="F59" s="13">
        <v>334200</v>
      </c>
      <c r="G59" s="13">
        <v>161200</v>
      </c>
      <c r="H59" s="13">
        <v>100400</v>
      </c>
      <c r="I59" s="13">
        <v>89900</v>
      </c>
      <c r="J59" s="13">
        <v>145400</v>
      </c>
      <c r="K59" s="13"/>
    </row>
    <row r="60" spans="3:11" x14ac:dyDescent="0.2">
      <c r="C60" s="11" t="s">
        <v>68</v>
      </c>
      <c r="D60" s="13">
        <v>2301000</v>
      </c>
      <c r="E60" s="13">
        <v>1922000</v>
      </c>
      <c r="F60" s="13">
        <v>1590400</v>
      </c>
      <c r="G60" s="13">
        <v>1442600</v>
      </c>
      <c r="H60" s="13">
        <v>872500</v>
      </c>
      <c r="I60" s="13">
        <v>721300</v>
      </c>
      <c r="J60" s="13">
        <v>456600</v>
      </c>
      <c r="K60" s="13"/>
    </row>
    <row r="61" spans="3:11" x14ac:dyDescent="0.2">
      <c r="C61" s="11" t="s">
        <v>69</v>
      </c>
      <c r="D61" s="13">
        <v>1028500</v>
      </c>
      <c r="E61" s="13">
        <v>769900</v>
      </c>
      <c r="F61" s="13">
        <v>604700</v>
      </c>
      <c r="G61" s="13">
        <v>609100</v>
      </c>
      <c r="H61" s="13">
        <v>245500</v>
      </c>
      <c r="I61" s="13">
        <v>286900</v>
      </c>
      <c r="J61" s="13">
        <v>278700</v>
      </c>
      <c r="K61" s="13"/>
    </row>
    <row r="62" spans="3:11" x14ac:dyDescent="0.2">
      <c r="C62" s="11" t="s">
        <v>70</v>
      </c>
      <c r="D62" s="13">
        <v>270400</v>
      </c>
      <c r="E62" s="13">
        <v>241500</v>
      </c>
      <c r="F62" s="13">
        <v>201800</v>
      </c>
      <c r="G62" s="13">
        <v>156200</v>
      </c>
      <c r="H62" s="13">
        <v>72400</v>
      </c>
      <c r="I62" s="13">
        <v>56400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3599800</v>
      </c>
      <c r="E66" s="13">
        <v>2933400</v>
      </c>
      <c r="F66" s="13">
        <v>2397000</v>
      </c>
      <c r="G66" s="13">
        <v>2207800</v>
      </c>
      <c r="H66" s="13">
        <v>1190400</v>
      </c>
      <c r="I66" s="13">
        <v>1064600</v>
      </c>
      <c r="J66" s="13">
        <v>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922700</v>
      </c>
      <c r="E72" s="13">
        <v>703800</v>
      </c>
      <c r="F72" s="13">
        <v>530900</v>
      </c>
      <c r="G72" s="13">
        <v>367900</v>
      </c>
      <c r="H72" s="13">
        <v>245100</v>
      </c>
      <c r="I72" s="13">
        <v>149200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1083200</v>
      </c>
      <c r="E76" s="13">
        <v>910800</v>
      </c>
      <c r="F76" s="13">
        <v>828200</v>
      </c>
      <c r="G76" s="13">
        <v>673100</v>
      </c>
      <c r="H76" s="13">
        <v>534700</v>
      </c>
      <c r="I76" s="13">
        <v>428100</v>
      </c>
      <c r="J76" s="13">
        <v>367100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245200</v>
      </c>
      <c r="E81" s="13">
        <v>197100</v>
      </c>
      <c r="F81" s="13">
        <v>183000</v>
      </c>
      <c r="G81" s="13">
        <v>138700</v>
      </c>
      <c r="H81" s="13">
        <v>106000</v>
      </c>
      <c r="I81" s="13">
        <v>80400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49400</v>
      </c>
      <c r="F83" s="13">
        <v>41600</v>
      </c>
      <c r="G83" s="13">
        <v>26400</v>
      </c>
      <c r="H83" s="13">
        <v>20000</v>
      </c>
      <c r="I83" s="13">
        <v>17100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90900</v>
      </c>
      <c r="F89" s="13">
        <v>79600</v>
      </c>
      <c r="G89" s="13">
        <v>31000</v>
      </c>
      <c r="H89" s="13">
        <v>32100</v>
      </c>
      <c r="I89" s="13">
        <v>-212500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-100800</v>
      </c>
      <c r="F91" s="13">
        <v>-83200</v>
      </c>
      <c r="G91" s="13">
        <v>-86000</v>
      </c>
      <c r="H91" s="13">
        <v>-50000</v>
      </c>
      <c r="I91" s="13">
        <v>-64600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-538200</v>
      </c>
      <c r="E94" s="13">
        <v>-351700</v>
      </c>
      <c r="F94" s="13">
        <v>-169700</v>
      </c>
      <c r="G94" s="13">
        <v>-736300</v>
      </c>
      <c r="H94" s="13">
        <v>-130300</v>
      </c>
      <c r="I94" s="13">
        <v>-99000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-24100</v>
      </c>
      <c r="F96" s="13">
        <v>-20000</v>
      </c>
      <c r="G96" s="13">
        <v>-15900</v>
      </c>
      <c r="H96" s="13">
        <v>-10100</v>
      </c>
      <c r="I96" s="13">
        <v>-12100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396300</v>
      </c>
      <c r="E100" s="13">
        <v>266100</v>
      </c>
      <c r="F100" s="13">
        <v>105300</v>
      </c>
      <c r="G100" s="13">
        <v>711600</v>
      </c>
      <c r="H100" s="13">
        <v>79100</v>
      </c>
      <c r="I100" s="13">
        <v>333500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5300</v>
      </c>
      <c r="F102" s="13">
        <v>15100</v>
      </c>
      <c r="G102" s="13">
        <v>6200</v>
      </c>
      <c r="H102" s="13">
        <v>-19200</v>
      </c>
      <c r="I102" s="13">
        <v>22000</v>
      </c>
      <c r="J102" s="13">
        <v>11500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450100</v>
      </c>
      <c r="E8" s="13">
        <v>393900</v>
      </c>
      <c r="F8" s="13">
        <v>442400</v>
      </c>
      <c r="G8" s="13">
        <v>374700</v>
      </c>
      <c r="H8" s="13">
        <v>360100</v>
      </c>
      <c r="I8" s="13">
        <v>328200</v>
      </c>
      <c r="J8" s="13">
        <v>225100</v>
      </c>
      <c r="K8" s="13"/>
    </row>
    <row r="9" spans="1:11" x14ac:dyDescent="0.2">
      <c r="C9" s="11" t="s">
        <v>22</v>
      </c>
      <c r="D9" s="13">
        <v>146100</v>
      </c>
      <c r="E9" s="13">
        <v>120800</v>
      </c>
      <c r="F9" s="13">
        <v>113300</v>
      </c>
      <c r="G9" s="13">
        <v>77600</v>
      </c>
      <c r="H9" s="13">
        <v>48700</v>
      </c>
      <c r="I9" s="13">
        <v>36500</v>
      </c>
      <c r="J9" s="13">
        <v>35800</v>
      </c>
      <c r="K9" s="13"/>
    </row>
    <row r="10" spans="1:11" x14ac:dyDescent="0.2">
      <c r="C10" s="11" t="s">
        <v>23</v>
      </c>
      <c r="D10" s="13">
        <v>304000</v>
      </c>
      <c r="E10" s="13">
        <v>273000</v>
      </c>
      <c r="F10" s="13">
        <v>329100</v>
      </c>
      <c r="G10" s="13">
        <v>297100</v>
      </c>
      <c r="H10" s="13">
        <v>311300</v>
      </c>
      <c r="I10" s="13">
        <v>291700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-4800</v>
      </c>
      <c r="F14" s="13">
        <v>2000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39400</v>
      </c>
      <c r="F15" s="13">
        <v>39100</v>
      </c>
      <c r="G15" s="13">
        <v>28400</v>
      </c>
      <c r="H15" s="13">
        <v>21500</v>
      </c>
      <c r="I15" s="13">
        <v>3600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274300</v>
      </c>
      <c r="F17" s="13">
        <v>282100</v>
      </c>
      <c r="G17" s="13">
        <v>252400</v>
      </c>
      <c r="H17" s="13">
        <v>170800</v>
      </c>
      <c r="I17" s="13">
        <v>148800</v>
      </c>
      <c r="J17" s="13">
        <v>153800</v>
      </c>
      <c r="K17" s="13"/>
    </row>
    <row r="18" spans="3:11" x14ac:dyDescent="0.2">
      <c r="C18" s="11" t="s">
        <v>30</v>
      </c>
      <c r="D18" s="13">
        <v>133500</v>
      </c>
      <c r="E18" s="13">
        <v>119600</v>
      </c>
      <c r="F18" s="13">
        <v>160300</v>
      </c>
      <c r="G18" s="13">
        <v>122200</v>
      </c>
      <c r="H18" s="13">
        <v>189300</v>
      </c>
      <c r="I18" s="13">
        <v>179400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2000</v>
      </c>
      <c r="H20" s="13">
        <v>3200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173900</v>
      </c>
      <c r="E21" s="13">
        <v>159500</v>
      </c>
      <c r="F21" s="13">
        <v>199800</v>
      </c>
      <c r="G21" s="13">
        <v>152700</v>
      </c>
      <c r="H21" s="13">
        <v>214000</v>
      </c>
      <c r="I21" s="13">
        <v>184300</v>
      </c>
      <c r="J21" s="13">
        <v>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133600</v>
      </c>
      <c r="E23" s="13">
        <v>120000</v>
      </c>
      <c r="F23" s="13">
        <v>160700</v>
      </c>
      <c r="G23" s="13">
        <v>124200</v>
      </c>
      <c r="H23" s="13">
        <v>192500</v>
      </c>
      <c r="I23" s="13">
        <v>180600</v>
      </c>
      <c r="J23" s="13">
        <v>71700</v>
      </c>
      <c r="K23" s="13"/>
    </row>
    <row r="24" spans="3:11" x14ac:dyDescent="0.2">
      <c r="C24" s="11" t="s">
        <v>36</v>
      </c>
      <c r="D24" s="13">
        <v>7700</v>
      </c>
      <c r="E24" s="13">
        <v>6300</v>
      </c>
      <c r="F24" s="13">
        <v>14600</v>
      </c>
      <c r="G24" s="13">
        <v>26600</v>
      </c>
      <c r="H24" s="13">
        <v>3700</v>
      </c>
      <c r="I24" s="13">
        <v>2600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</v>
      </c>
      <c r="E26" s="13">
        <v>113700</v>
      </c>
      <c r="F26" s="13">
        <v>146100</v>
      </c>
      <c r="G26" s="13">
        <v>97600</v>
      </c>
      <c r="H26" s="13">
        <v>188700</v>
      </c>
      <c r="I26" s="13">
        <v>178100</v>
      </c>
      <c r="J26" s="13">
        <v>70100</v>
      </c>
      <c r="K26" s="13"/>
    </row>
    <row r="27" spans="3:11" x14ac:dyDescent="0.2">
      <c r="C27" s="11" t="s">
        <v>38</v>
      </c>
      <c r="D27" s="13">
        <v>95300</v>
      </c>
      <c r="E27" s="13">
        <v>66700</v>
      </c>
      <c r="F27" s="13">
        <v>73800</v>
      </c>
      <c r="G27" s="13">
        <v>44200</v>
      </c>
      <c r="H27" s="13">
        <v>189800</v>
      </c>
      <c r="I27" s="13">
        <v>178100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-2000</v>
      </c>
      <c r="H32" s="13">
        <v>-3200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95300</v>
      </c>
      <c r="E33" s="13">
        <v>66700</v>
      </c>
      <c r="F33" s="13">
        <v>73800</v>
      </c>
      <c r="G33" s="13">
        <v>44200</v>
      </c>
      <c r="H33" s="13">
        <v>189800</v>
      </c>
      <c r="I33" s="13">
        <v>178100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66700</v>
      </c>
      <c r="F35" s="13">
        <v>73800</v>
      </c>
      <c r="G35" s="13">
        <v>44200</v>
      </c>
      <c r="H35" s="13">
        <v>189800</v>
      </c>
      <c r="I35" s="13">
        <v>178100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44600</v>
      </c>
      <c r="F41" s="13">
        <v>109000</v>
      </c>
      <c r="G41" s="13">
        <v>76200</v>
      </c>
      <c r="H41" s="13">
        <v>78700</v>
      </c>
      <c r="I41" s="13">
        <v>43800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24400</v>
      </c>
      <c r="F43" s="13">
        <v>22800</v>
      </c>
      <c r="G43" s="13">
        <v>24700</v>
      </c>
      <c r="H43" s="13">
        <v>15000</v>
      </c>
      <c r="I43" s="13">
        <v>14000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4728500</v>
      </c>
      <c r="E47" s="13">
        <v>4586300</v>
      </c>
      <c r="F47" s="13">
        <v>4860100</v>
      </c>
      <c r="G47" s="13">
        <v>4875400</v>
      </c>
      <c r="H47" s="13">
        <v>2724000</v>
      </c>
      <c r="I47" s="13">
        <v>2166400</v>
      </c>
      <c r="J47" s="13">
        <v>2524100</v>
      </c>
      <c r="K47" s="13"/>
    </row>
    <row r="48" spans="2:11" x14ac:dyDescent="0.2">
      <c r="C48" s="11" t="s">
        <v>56</v>
      </c>
      <c r="D48" s="13">
        <v>1032000</v>
      </c>
      <c r="E48" s="13">
        <v>822300</v>
      </c>
      <c r="F48" s="13">
        <v>834800</v>
      </c>
      <c r="G48" s="13">
        <v>769000</v>
      </c>
      <c r="H48" s="13">
        <v>624200</v>
      </c>
      <c r="I48" s="13">
        <v>380000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6025600</v>
      </c>
      <c r="E54" s="13">
        <v>5578300</v>
      </c>
      <c r="F54" s="13">
        <v>5895200</v>
      </c>
      <c r="G54" s="13">
        <v>5814200</v>
      </c>
      <c r="H54" s="13">
        <v>3489100</v>
      </c>
      <c r="I54" s="13">
        <v>2629000</v>
      </c>
      <c r="J54" s="13">
        <v>2654400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91300</v>
      </c>
      <c r="F59" s="13">
        <v>95600</v>
      </c>
      <c r="G59" s="13">
        <v>92000</v>
      </c>
      <c r="H59" s="13">
        <v>64400</v>
      </c>
      <c r="I59" s="13">
        <v>19300</v>
      </c>
      <c r="J59" s="13">
        <v>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4379800</v>
      </c>
      <c r="E61" s="13">
        <v>3942100</v>
      </c>
      <c r="F61" s="13">
        <v>4274700</v>
      </c>
      <c r="G61" s="13">
        <v>4183000</v>
      </c>
      <c r="H61" s="13">
        <v>2214900</v>
      </c>
      <c r="I61" s="13">
        <v>1484700</v>
      </c>
      <c r="J61" s="13">
        <v>1615600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4790600</v>
      </c>
      <c r="E66" s="13">
        <v>4606900</v>
      </c>
      <c r="F66" s="13">
        <v>5067000</v>
      </c>
      <c r="G66" s="13">
        <v>5028800</v>
      </c>
      <c r="H66" s="13">
        <v>2312700</v>
      </c>
      <c r="I66" s="13">
        <v>1528400</v>
      </c>
      <c r="J66" s="13">
        <v>1665500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1116800</v>
      </c>
      <c r="I70" s="13">
        <v>1055700</v>
      </c>
      <c r="J70" s="13">
        <v>965200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-11100</v>
      </c>
      <c r="F72" s="13">
        <v>60600</v>
      </c>
      <c r="G72" s="13">
        <v>44200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971400</v>
      </c>
      <c r="F76" s="13">
        <v>828200</v>
      </c>
      <c r="G76" s="13">
        <v>785400</v>
      </c>
      <c r="H76" s="13">
        <v>59600</v>
      </c>
      <c r="I76" s="13">
        <v>44900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95300</v>
      </c>
      <c r="E81" s="13">
        <v>66700</v>
      </c>
      <c r="F81" s="13">
        <v>73800</v>
      </c>
      <c r="G81" s="13">
        <v>44200</v>
      </c>
      <c r="H81" s="13">
        <v>189800</v>
      </c>
      <c r="I81" s="13">
        <v>178100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39400</v>
      </c>
      <c r="F83" s="13">
        <v>39100</v>
      </c>
      <c r="G83" s="13">
        <v>28400</v>
      </c>
      <c r="H83" s="13">
        <v>21500</v>
      </c>
      <c r="I83" s="13">
        <v>3600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409100</v>
      </c>
      <c r="F89" s="13">
        <v>40600</v>
      </c>
      <c r="G89" s="13">
        <v>208700</v>
      </c>
      <c r="H89" s="13">
        <v>477000</v>
      </c>
      <c r="I89" s="13">
        <v>-111400</v>
      </c>
      <c r="J89" s="13">
        <v>340300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-447800</v>
      </c>
      <c r="E91" s="13">
        <v>-1039600</v>
      </c>
      <c r="F91" s="13">
        <v>-923400</v>
      </c>
      <c r="G91" s="13">
        <v>-2411900</v>
      </c>
      <c r="H91" s="13">
        <v>-1483100</v>
      </c>
      <c r="I91" s="13">
        <v>-854800</v>
      </c>
      <c r="J91" s="13">
        <v>-996400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-306600</v>
      </c>
      <c r="E94" s="13">
        <v>-25400</v>
      </c>
      <c r="F94" s="13">
        <v>-29800</v>
      </c>
      <c r="G94" s="13">
        <v>-2369500</v>
      </c>
      <c r="H94" s="13">
        <v>-1083800</v>
      </c>
      <c r="I94" s="13">
        <v>283700</v>
      </c>
      <c r="J94" s="13">
        <v>-330400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-67200</v>
      </c>
      <c r="F96" s="13">
        <v>-39900</v>
      </c>
      <c r="G96" s="13">
        <v>-400</v>
      </c>
      <c r="H96" s="13">
        <v>-95400</v>
      </c>
      <c r="I96" s="13">
        <v>-76200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387900</v>
      </c>
      <c r="E100" s="13">
        <v>-448100</v>
      </c>
      <c r="F100" s="13">
        <v>22000</v>
      </c>
      <c r="G100" s="13">
        <v>2158300</v>
      </c>
      <c r="H100" s="13">
        <v>640300</v>
      </c>
      <c r="I100" s="13">
        <v>-211500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93300</v>
      </c>
      <c r="E102" s="13">
        <v>-64300</v>
      </c>
      <c r="F102" s="13">
        <v>32700</v>
      </c>
      <c r="G102" s="13">
        <v>-2500</v>
      </c>
      <c r="H102" s="13">
        <v>33600</v>
      </c>
      <c r="I102" s="13">
        <v>-39200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96000</v>
      </c>
      <c r="E8" s="13">
        <v>86200</v>
      </c>
      <c r="F8" s="13">
        <v>99600</v>
      </c>
      <c r="G8" s="13">
        <v>93400</v>
      </c>
      <c r="H8" s="13">
        <v>91400</v>
      </c>
      <c r="I8" s="13">
        <v>95100</v>
      </c>
      <c r="J8" s="13">
        <v>96300</v>
      </c>
      <c r="K8" s="13"/>
    </row>
    <row r="9" spans="1:11" x14ac:dyDescent="0.2">
      <c r="C9" s="11" t="s">
        <v>22</v>
      </c>
      <c r="D9" s="13">
        <v>59800</v>
      </c>
      <c r="E9" s="13">
        <v>54500</v>
      </c>
      <c r="F9" s="13">
        <v>63300</v>
      </c>
      <c r="G9" s="13">
        <v>61700</v>
      </c>
      <c r="H9" s="13">
        <v>66600</v>
      </c>
      <c r="I9" s="13">
        <v>67800</v>
      </c>
      <c r="J9" s="13">
        <v>67500</v>
      </c>
      <c r="K9" s="13"/>
    </row>
    <row r="10" spans="1:11" x14ac:dyDescent="0.2">
      <c r="C10" s="11" t="s">
        <v>23</v>
      </c>
      <c r="D10" s="13">
        <v>36200</v>
      </c>
      <c r="E10" s="13">
        <v>31600</v>
      </c>
      <c r="F10" s="13">
        <v>36300</v>
      </c>
      <c r="G10" s="13">
        <v>31700</v>
      </c>
      <c r="H10" s="13">
        <v>24800</v>
      </c>
      <c r="I10" s="13">
        <v>27300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79300</v>
      </c>
      <c r="F17" s="13">
        <v>87800</v>
      </c>
      <c r="G17" s="13">
        <v>86500</v>
      </c>
      <c r="H17" s="13">
        <v>91700</v>
      </c>
      <c r="I17" s="13">
        <v>106100</v>
      </c>
      <c r="J17" s="13">
        <v>94600</v>
      </c>
      <c r="K17" s="13"/>
    </row>
    <row r="18" spans="3:11" x14ac:dyDescent="0.2">
      <c r="C18" s="11" t="s">
        <v>30</v>
      </c>
      <c r="D18" s="13">
        <v>8500</v>
      </c>
      <c r="E18" s="13">
        <v>6800</v>
      </c>
      <c r="F18" s="13">
        <v>11800</v>
      </c>
      <c r="G18" s="13">
        <v>7000</v>
      </c>
      <c r="H18" s="13">
        <v>-400</v>
      </c>
      <c r="I18" s="13">
        <v>-11000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-2400</v>
      </c>
      <c r="H20" s="13">
        <v>-400</v>
      </c>
      <c r="I20" s="13">
        <v>-8800</v>
      </c>
      <c r="J20" s="13">
        <v>-200</v>
      </c>
      <c r="K20" s="13"/>
    </row>
    <row r="21" spans="3:11" x14ac:dyDescent="0.2">
      <c r="C21" s="11" t="s">
        <v>33</v>
      </c>
      <c r="D21" s="13">
        <v>9300</v>
      </c>
      <c r="E21" s="13">
        <v>8100</v>
      </c>
      <c r="F21" s="13">
        <v>12700</v>
      </c>
      <c r="G21" s="13">
        <v>5700</v>
      </c>
      <c r="H21" s="13">
        <v>800</v>
      </c>
      <c r="I21" s="13">
        <v>-18300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1700</v>
      </c>
      <c r="H22" s="13">
        <v>2200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8300</v>
      </c>
      <c r="E23" s="13">
        <v>6300</v>
      </c>
      <c r="F23" s="13">
        <v>10900</v>
      </c>
      <c r="G23" s="13">
        <v>2900</v>
      </c>
      <c r="H23" s="13">
        <v>-3000</v>
      </c>
      <c r="I23" s="13">
        <v>-20700</v>
      </c>
      <c r="J23" s="13">
        <v>800</v>
      </c>
      <c r="K23" s="13"/>
    </row>
    <row r="24" spans="3:11" x14ac:dyDescent="0.2">
      <c r="C24" s="11" t="s">
        <v>36</v>
      </c>
      <c r="D24" s="13">
        <v>-2300</v>
      </c>
      <c r="E24" s="13">
        <v>2400</v>
      </c>
      <c r="F24" s="13">
        <v>3100</v>
      </c>
      <c r="G24" s="13">
        <v>-8200</v>
      </c>
      <c r="H24" s="13">
        <v>-2900</v>
      </c>
      <c r="I24" s="13">
        <v>5000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3900</v>
      </c>
      <c r="F26" s="13">
        <v>7800</v>
      </c>
      <c r="G26" s="13">
        <v>11100</v>
      </c>
      <c r="H26" s="13">
        <v>-100</v>
      </c>
      <c r="I26" s="13">
        <v>-25800</v>
      </c>
      <c r="J26" s="13">
        <v>1100</v>
      </c>
      <c r="K26" s="13"/>
    </row>
    <row r="27" spans="3:11" x14ac:dyDescent="0.2">
      <c r="C27" s="11" t="s">
        <v>38</v>
      </c>
      <c r="D27" s="13">
        <v>10700</v>
      </c>
      <c r="E27" s="13">
        <v>3900</v>
      </c>
      <c r="F27" s="13">
        <v>7800</v>
      </c>
      <c r="G27" s="13">
        <v>11100</v>
      </c>
      <c r="H27" s="13">
        <v>-100</v>
      </c>
      <c r="I27" s="13">
        <v>-25800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0</v>
      </c>
      <c r="F29" s="13">
        <v>-3900</v>
      </c>
      <c r="G29" s="13">
        <v>-2700</v>
      </c>
      <c r="H29" s="13">
        <v>0</v>
      </c>
      <c r="I29" s="13">
        <v>-500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2400</v>
      </c>
      <c r="H32" s="13">
        <v>400</v>
      </c>
      <c r="I32" s="13">
        <v>8800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3900</v>
      </c>
      <c r="F33" s="13">
        <v>3900</v>
      </c>
      <c r="G33" s="13">
        <v>8400</v>
      </c>
      <c r="H33" s="13">
        <v>-100</v>
      </c>
      <c r="I33" s="13">
        <v>-26300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3900</v>
      </c>
      <c r="F35" s="13">
        <v>3900</v>
      </c>
      <c r="G35" s="13">
        <v>8400</v>
      </c>
      <c r="H35" s="13">
        <v>-100</v>
      </c>
      <c r="I35" s="13">
        <v>-26300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10400</v>
      </c>
      <c r="F41" s="13">
        <v>7000</v>
      </c>
      <c r="G41" s="13">
        <v>6700</v>
      </c>
      <c r="H41" s="13">
        <v>4600</v>
      </c>
      <c r="I41" s="13">
        <v>6700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10700</v>
      </c>
      <c r="F43" s="13">
        <v>11500</v>
      </c>
      <c r="G43" s="13">
        <v>13300</v>
      </c>
      <c r="H43" s="13">
        <v>13800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42900</v>
      </c>
      <c r="E44" s="13">
        <v>35500</v>
      </c>
      <c r="F44" s="13">
        <v>40800</v>
      </c>
      <c r="G44" s="13">
        <v>77400</v>
      </c>
      <c r="H44" s="13">
        <v>39800</v>
      </c>
      <c r="I44" s="13">
        <v>39300</v>
      </c>
      <c r="J44" s="13">
        <v>45700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4300</v>
      </c>
      <c r="G45" s="13">
        <v>11600</v>
      </c>
      <c r="H45" s="13">
        <v>7300</v>
      </c>
      <c r="I45" s="13">
        <v>4100</v>
      </c>
      <c r="J45" s="13">
        <v>9800</v>
      </c>
      <c r="K45" s="13"/>
    </row>
    <row r="46" spans="2:11" x14ac:dyDescent="0.2">
      <c r="C46" s="11" t="s">
        <v>54</v>
      </c>
      <c r="D46" s="13">
        <v>76500</v>
      </c>
      <c r="E46" s="13">
        <v>60100</v>
      </c>
      <c r="F46" s="13">
        <v>62100</v>
      </c>
      <c r="G46" s="13">
        <v>68600</v>
      </c>
      <c r="H46" s="13">
        <v>65500</v>
      </c>
      <c r="I46" s="13">
        <v>63900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8500</v>
      </c>
      <c r="F48" s="13">
        <v>18500</v>
      </c>
      <c r="G48" s="13">
        <v>21800</v>
      </c>
      <c r="H48" s="13">
        <v>12100</v>
      </c>
      <c r="I48" s="13">
        <v>28200</v>
      </c>
      <c r="J48" s="13">
        <v>13900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1500</v>
      </c>
      <c r="H49" s="13">
        <v>2400</v>
      </c>
      <c r="I49" s="13">
        <v>1300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15100</v>
      </c>
      <c r="F52" s="13">
        <v>16100</v>
      </c>
      <c r="G52" s="13">
        <v>13400</v>
      </c>
      <c r="H52" s="13">
        <v>500</v>
      </c>
      <c r="I52" s="13">
        <v>6900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84600</v>
      </c>
      <c r="F54" s="13">
        <v>88300</v>
      </c>
      <c r="G54" s="13">
        <v>93200</v>
      </c>
      <c r="H54" s="13">
        <v>80500</v>
      </c>
      <c r="I54" s="13">
        <v>83300</v>
      </c>
      <c r="J54" s="13">
        <v>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4900</v>
      </c>
      <c r="F57" s="13">
        <v>4300</v>
      </c>
      <c r="G57" s="13">
        <v>7800</v>
      </c>
      <c r="H57" s="13">
        <v>8200</v>
      </c>
      <c r="I57" s="13">
        <v>6700</v>
      </c>
      <c r="J57" s="13">
        <v>4600</v>
      </c>
      <c r="K57" s="13"/>
    </row>
    <row r="58" spans="3:11" x14ac:dyDescent="0.2">
      <c r="C58" s="11" t="s">
        <v>66</v>
      </c>
      <c r="D58" s="13">
        <v>400</v>
      </c>
      <c r="E58" s="13">
        <v>5100</v>
      </c>
      <c r="F58" s="13">
        <v>12700</v>
      </c>
      <c r="G58" s="13">
        <v>8300</v>
      </c>
      <c r="H58" s="13">
        <v>15000</v>
      </c>
      <c r="I58" s="13">
        <v>16800</v>
      </c>
      <c r="J58" s="13">
        <v>1900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3200</v>
      </c>
      <c r="G59" s="13">
        <v>10200</v>
      </c>
      <c r="H59" s="13">
        <v>3600</v>
      </c>
      <c r="I59" s="13">
        <v>4400</v>
      </c>
      <c r="J59" s="13">
        <v>3000</v>
      </c>
      <c r="K59" s="13"/>
    </row>
    <row r="60" spans="3:11" x14ac:dyDescent="0.2">
      <c r="C60" s="11" t="s">
        <v>68</v>
      </c>
      <c r="D60" s="13">
        <v>10400</v>
      </c>
      <c r="E60" s="13">
        <v>12300</v>
      </c>
      <c r="F60" s="13">
        <v>20000</v>
      </c>
      <c r="G60" s="13">
        <v>26200</v>
      </c>
      <c r="H60" s="13">
        <v>26800</v>
      </c>
      <c r="I60" s="13">
        <v>27900</v>
      </c>
      <c r="J60" s="13">
        <v>9500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700</v>
      </c>
      <c r="G61" s="13">
        <v>800</v>
      </c>
      <c r="H61" s="13">
        <v>2600</v>
      </c>
      <c r="I61" s="13">
        <v>1300</v>
      </c>
      <c r="J61" s="13">
        <v>16300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3000</v>
      </c>
      <c r="H62" s="13">
        <v>6500</v>
      </c>
      <c r="I62" s="13">
        <v>8100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13000</v>
      </c>
      <c r="F66" s="13">
        <v>20700</v>
      </c>
      <c r="G66" s="13">
        <v>30000</v>
      </c>
      <c r="H66" s="13">
        <v>36000</v>
      </c>
      <c r="I66" s="13">
        <v>37300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12400</v>
      </c>
      <c r="F72" s="13">
        <v>8500</v>
      </c>
      <c r="G72" s="13">
        <v>4700</v>
      </c>
      <c r="H72" s="13">
        <v>-3700</v>
      </c>
      <c r="I72" s="13">
        <v>-500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71500</v>
      </c>
      <c r="F76" s="13">
        <v>67500</v>
      </c>
      <c r="G76" s="13">
        <v>63300</v>
      </c>
      <c r="H76" s="13">
        <v>44500</v>
      </c>
      <c r="I76" s="13">
        <v>46000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400</v>
      </c>
      <c r="E81" s="13">
        <v>3900</v>
      </c>
      <c r="F81" s="13">
        <v>3900</v>
      </c>
      <c r="G81" s="13">
        <v>8400</v>
      </c>
      <c r="H81" s="13">
        <v>-100</v>
      </c>
      <c r="I81" s="13">
        <v>-26300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1100</v>
      </c>
      <c r="H83" s="13">
        <v>1600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11500</v>
      </c>
      <c r="F89" s="13">
        <v>-500</v>
      </c>
      <c r="G89" s="13">
        <v>2900</v>
      </c>
      <c r="H89" s="13">
        <v>-3900</v>
      </c>
      <c r="I89" s="13">
        <v>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-800</v>
      </c>
      <c r="G91" s="13">
        <v>-900</v>
      </c>
      <c r="H91" s="13">
        <v>-800</v>
      </c>
      <c r="I91" s="13">
        <v>-1400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-2700</v>
      </c>
      <c r="G94" s="13">
        <v>-900</v>
      </c>
      <c r="H94" s="13">
        <v>-100</v>
      </c>
      <c r="I94" s="13">
        <v>-600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-7700</v>
      </c>
      <c r="F100" s="13">
        <v>3700</v>
      </c>
      <c r="G100" s="13">
        <v>300</v>
      </c>
      <c r="H100" s="13">
        <v>1900</v>
      </c>
      <c r="I100" s="13">
        <v>0</v>
      </c>
      <c r="J100" s="13">
        <v>4600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3300</v>
      </c>
      <c r="F102" s="13">
        <v>300</v>
      </c>
      <c r="G102" s="13">
        <v>2200</v>
      </c>
      <c r="H102" s="13">
        <v>-2200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1541300</v>
      </c>
      <c r="E8" s="13">
        <v>1500300</v>
      </c>
      <c r="F8" s="13">
        <v>1353400</v>
      </c>
      <c r="G8" s="13">
        <v>1287100</v>
      </c>
      <c r="H8" s="13">
        <v>1245800</v>
      </c>
      <c r="I8" s="13">
        <v>1179700</v>
      </c>
      <c r="J8" s="13">
        <v>1133500</v>
      </c>
      <c r="K8" s="13"/>
    </row>
    <row r="9" spans="1:11" x14ac:dyDescent="0.2">
      <c r="C9" s="11" t="s">
        <v>22</v>
      </c>
      <c r="D9" s="13">
        <v>540900</v>
      </c>
      <c r="E9" s="13">
        <v>525600</v>
      </c>
      <c r="F9" s="13">
        <v>473800</v>
      </c>
      <c r="G9" s="13">
        <v>453300</v>
      </c>
      <c r="H9" s="13">
        <v>436800</v>
      </c>
      <c r="I9" s="13">
        <v>418500</v>
      </c>
      <c r="J9" s="13">
        <v>409100</v>
      </c>
      <c r="K9" s="13"/>
    </row>
    <row r="10" spans="1:11" x14ac:dyDescent="0.2">
      <c r="C10" s="11" t="s">
        <v>23</v>
      </c>
      <c r="D10" s="13">
        <v>1000400</v>
      </c>
      <c r="E10" s="13">
        <v>974700</v>
      </c>
      <c r="F10" s="13">
        <v>879600</v>
      </c>
      <c r="G10" s="13">
        <v>833800</v>
      </c>
      <c r="H10" s="13">
        <v>809000</v>
      </c>
      <c r="I10" s="13">
        <v>761200</v>
      </c>
      <c r="J10" s="13">
        <v>724400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0</v>
      </c>
      <c r="G14" s="13">
        <v>30100</v>
      </c>
      <c r="H14" s="13">
        <v>14300</v>
      </c>
      <c r="I14" s="13">
        <v>41600</v>
      </c>
      <c r="J14" s="13">
        <v>700</v>
      </c>
      <c r="K14" s="13"/>
    </row>
    <row r="15" spans="1:11" x14ac:dyDescent="0.2">
      <c r="C15" s="11" t="s">
        <v>28</v>
      </c>
      <c r="D15" s="13">
        <v>211100</v>
      </c>
      <c r="E15" s="13">
        <v>205000</v>
      </c>
      <c r="F15" s="13">
        <v>191400</v>
      </c>
      <c r="G15" s="13">
        <v>275400</v>
      </c>
      <c r="H15" s="13">
        <v>317900</v>
      </c>
      <c r="I15" s="13">
        <v>314500</v>
      </c>
      <c r="J15" s="13">
        <v>299600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1086000</v>
      </c>
      <c r="E17" s="13">
        <v>1064400</v>
      </c>
      <c r="F17" s="13">
        <v>970400</v>
      </c>
      <c r="G17" s="13">
        <v>1038500</v>
      </c>
      <c r="H17" s="13">
        <v>1036800</v>
      </c>
      <c r="I17" s="13">
        <v>1006800</v>
      </c>
      <c r="J17" s="13">
        <v>947800</v>
      </c>
      <c r="K17" s="13"/>
    </row>
    <row r="18" spans="3:11" x14ac:dyDescent="0.2">
      <c r="C18" s="11" t="s">
        <v>30</v>
      </c>
      <c r="D18" s="13">
        <v>455300</v>
      </c>
      <c r="E18" s="13">
        <v>435800</v>
      </c>
      <c r="F18" s="13">
        <v>383000</v>
      </c>
      <c r="G18" s="13">
        <v>248600</v>
      </c>
      <c r="H18" s="13">
        <v>209100</v>
      </c>
      <c r="I18" s="13">
        <v>172900</v>
      </c>
      <c r="J18" s="13">
        <v>185700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666400</v>
      </c>
      <c r="E21" s="13">
        <v>640800</v>
      </c>
      <c r="F21" s="13">
        <v>574500</v>
      </c>
      <c r="G21" s="13">
        <v>507100</v>
      </c>
      <c r="H21" s="13">
        <v>509800</v>
      </c>
      <c r="I21" s="13">
        <v>469300</v>
      </c>
      <c r="J21" s="13">
        <v>485900</v>
      </c>
      <c r="K21" s="13"/>
    </row>
    <row r="22" spans="3:11" x14ac:dyDescent="0.2">
      <c r="C22" s="11" t="s">
        <v>34</v>
      </c>
      <c r="D22" s="13">
        <v>128400</v>
      </c>
      <c r="E22" s="13">
        <v>123700</v>
      </c>
      <c r="F22" s="13">
        <v>98400</v>
      </c>
      <c r="G22" s="13">
        <v>105300</v>
      </c>
      <c r="H22" s="13">
        <v>146300</v>
      </c>
      <c r="I22" s="13">
        <v>157100</v>
      </c>
      <c r="J22" s="13">
        <v>171100</v>
      </c>
      <c r="K22" s="13"/>
    </row>
    <row r="23" spans="3:11" x14ac:dyDescent="0.2">
      <c r="C23" s="11" t="s">
        <v>35</v>
      </c>
      <c r="D23" s="13">
        <v>326900</v>
      </c>
      <c r="E23" s="13">
        <v>312200</v>
      </c>
      <c r="F23" s="13">
        <v>284600</v>
      </c>
      <c r="G23" s="13">
        <v>143400</v>
      </c>
      <c r="H23" s="13">
        <v>63000</v>
      </c>
      <c r="I23" s="13">
        <v>16100</v>
      </c>
      <c r="J23" s="13">
        <v>15200</v>
      </c>
      <c r="K23" s="13"/>
    </row>
    <row r="24" spans="3:11" x14ac:dyDescent="0.2">
      <c r="C24" s="11" t="s">
        <v>36</v>
      </c>
      <c r="D24" s="13">
        <v>13100</v>
      </c>
      <c r="E24" s="13">
        <v>13400</v>
      </c>
      <c r="F24" s="13">
        <v>22100</v>
      </c>
      <c r="G24" s="13">
        <v>-110100</v>
      </c>
      <c r="H24" s="13">
        <v>22800</v>
      </c>
      <c r="I24" s="13">
        <v>8200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298800</v>
      </c>
      <c r="F26" s="13">
        <v>262600</v>
      </c>
      <c r="G26" s="13">
        <v>253500</v>
      </c>
      <c r="H26" s="13">
        <v>40100</v>
      </c>
      <c r="I26" s="13">
        <v>7900</v>
      </c>
      <c r="J26" s="13">
        <v>8600</v>
      </c>
      <c r="K26" s="13"/>
    </row>
    <row r="27" spans="3:11" x14ac:dyDescent="0.2">
      <c r="C27" s="11" t="s">
        <v>38</v>
      </c>
      <c r="D27" s="13">
        <v>313500</v>
      </c>
      <c r="E27" s="13">
        <v>298400</v>
      </c>
      <c r="F27" s="13">
        <v>262200</v>
      </c>
      <c r="G27" s="13">
        <v>253200</v>
      </c>
      <c r="H27" s="13">
        <v>39800</v>
      </c>
      <c r="I27" s="13">
        <v>7500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317300</v>
      </c>
      <c r="E33" s="13">
        <v>298400</v>
      </c>
      <c r="F33" s="13">
        <v>262200</v>
      </c>
      <c r="G33" s="13">
        <v>253200</v>
      </c>
      <c r="H33" s="13">
        <v>39800</v>
      </c>
      <c r="I33" s="13">
        <v>7500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317300</v>
      </c>
      <c r="E35" s="13">
        <v>298400</v>
      </c>
      <c r="F35" s="13">
        <v>262200</v>
      </c>
      <c r="G35" s="13">
        <v>253200</v>
      </c>
      <c r="H35" s="13">
        <v>39800</v>
      </c>
      <c r="I35" s="13">
        <v>7500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35500</v>
      </c>
      <c r="F41" s="13">
        <v>22300</v>
      </c>
      <c r="G41" s="13">
        <v>26000</v>
      </c>
      <c r="H41" s="13">
        <v>33200</v>
      </c>
      <c r="I41" s="13">
        <v>58900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189900</v>
      </c>
      <c r="F43" s="13">
        <v>174400</v>
      </c>
      <c r="G43" s="13">
        <v>169600</v>
      </c>
      <c r="H43" s="13">
        <v>161700</v>
      </c>
      <c r="I43" s="13">
        <v>159800</v>
      </c>
      <c r="J43" s="13">
        <v>147400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103300</v>
      </c>
      <c r="E45" s="13">
        <v>90400</v>
      </c>
      <c r="F45" s="13">
        <v>85000</v>
      </c>
      <c r="G45" s="13">
        <v>77500</v>
      </c>
      <c r="H45" s="13">
        <v>87100</v>
      </c>
      <c r="I45" s="13">
        <v>82500</v>
      </c>
      <c r="J45" s="13">
        <v>75700</v>
      </c>
      <c r="K45" s="13"/>
    </row>
    <row r="46" spans="2:11" x14ac:dyDescent="0.2">
      <c r="C46" s="11" t="s">
        <v>54</v>
      </c>
      <c r="D46" s="13">
        <v>420500</v>
      </c>
      <c r="E46" s="13">
        <v>314300</v>
      </c>
      <c r="F46" s="13">
        <v>281700</v>
      </c>
      <c r="G46" s="13">
        <v>273100</v>
      </c>
      <c r="H46" s="13">
        <v>282100</v>
      </c>
      <c r="I46" s="13">
        <v>301200</v>
      </c>
      <c r="J46" s="13">
        <v>256600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1214100</v>
      </c>
      <c r="E48" s="13">
        <v>4477000</v>
      </c>
      <c r="F48" s="13">
        <v>4234400</v>
      </c>
      <c r="G48" s="13">
        <v>1083600</v>
      </c>
      <c r="H48" s="13">
        <v>1121900</v>
      </c>
      <c r="I48" s="13">
        <v>1180400</v>
      </c>
      <c r="J48" s="13">
        <v>1193600</v>
      </c>
      <c r="K48" s="13"/>
    </row>
    <row r="49" spans="3:11" x14ac:dyDescent="0.2">
      <c r="C49" s="11" t="s">
        <v>57</v>
      </c>
      <c r="D49" s="13">
        <v>2536800</v>
      </c>
      <c r="E49" s="13">
        <v>2363500</v>
      </c>
      <c r="F49" s="13">
        <v>1949500</v>
      </c>
      <c r="G49" s="13">
        <v>1879800</v>
      </c>
      <c r="H49" s="13">
        <v>1922900</v>
      </c>
      <c r="I49" s="13">
        <v>1953500</v>
      </c>
      <c r="J49" s="13">
        <v>1903700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38400</v>
      </c>
      <c r="F52" s="13">
        <v>65400</v>
      </c>
      <c r="G52" s="13">
        <v>82300</v>
      </c>
      <c r="H52" s="13">
        <v>74700</v>
      </c>
      <c r="I52" s="13">
        <v>79000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4214300</v>
      </c>
      <c r="E54" s="13">
        <v>3898900</v>
      </c>
      <c r="F54" s="13">
        <v>3363700</v>
      </c>
      <c r="G54" s="13">
        <v>3318800</v>
      </c>
      <c r="H54" s="13">
        <v>3401600</v>
      </c>
      <c r="I54" s="13">
        <v>3514000</v>
      </c>
      <c r="J54" s="13">
        <v>3427400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17700</v>
      </c>
      <c r="F57" s="13">
        <v>17500</v>
      </c>
      <c r="G57" s="13">
        <v>16400</v>
      </c>
      <c r="H57" s="13">
        <v>13300</v>
      </c>
      <c r="I57" s="13">
        <v>13500</v>
      </c>
      <c r="J57" s="13">
        <v>12700</v>
      </c>
      <c r="K57" s="13"/>
    </row>
    <row r="58" spans="3:11" x14ac:dyDescent="0.2">
      <c r="C58" s="11" t="s">
        <v>66</v>
      </c>
      <c r="D58" s="13">
        <v>17700</v>
      </c>
      <c r="E58" s="13">
        <v>33900</v>
      </c>
      <c r="F58" s="13">
        <v>16500</v>
      </c>
      <c r="G58" s="13">
        <v>15600</v>
      </c>
      <c r="H58" s="13">
        <v>55900</v>
      </c>
      <c r="I58" s="13">
        <v>33100</v>
      </c>
      <c r="J58" s="13">
        <v>17300</v>
      </c>
      <c r="K58" s="13"/>
    </row>
    <row r="59" spans="3:11" x14ac:dyDescent="0.2">
      <c r="C59" s="11" t="s">
        <v>67</v>
      </c>
      <c r="D59" s="13">
        <v>290400</v>
      </c>
      <c r="E59" s="13">
        <v>360200</v>
      </c>
      <c r="F59" s="13">
        <v>318100</v>
      </c>
      <c r="G59" s="13">
        <v>193300</v>
      </c>
      <c r="H59" s="13">
        <v>176100</v>
      </c>
      <c r="I59" s="13">
        <v>150800</v>
      </c>
      <c r="J59" s="13">
        <v>131400</v>
      </c>
      <c r="K59" s="13"/>
    </row>
    <row r="60" spans="3:11" x14ac:dyDescent="0.2">
      <c r="C60" s="11" t="s">
        <v>68</v>
      </c>
      <c r="D60" s="13">
        <v>326000</v>
      </c>
      <c r="E60" s="13">
        <v>277300</v>
      </c>
      <c r="F60" s="13">
        <v>236800</v>
      </c>
      <c r="G60" s="13">
        <v>225300</v>
      </c>
      <c r="H60" s="13">
        <v>245400</v>
      </c>
      <c r="I60" s="13">
        <v>197500</v>
      </c>
      <c r="J60" s="13">
        <v>161300</v>
      </c>
      <c r="K60" s="13"/>
    </row>
    <row r="61" spans="3:11" x14ac:dyDescent="0.2">
      <c r="C61" s="11" t="s">
        <v>69</v>
      </c>
      <c r="D61" s="13">
        <v>2539000</v>
      </c>
      <c r="E61" s="13">
        <v>2315300</v>
      </c>
      <c r="F61" s="13">
        <v>1874900</v>
      </c>
      <c r="G61" s="13">
        <v>1884300</v>
      </c>
      <c r="H61" s="13">
        <v>1882900</v>
      </c>
      <c r="I61" s="13">
        <v>2127700</v>
      </c>
      <c r="J61" s="13">
        <v>2141200</v>
      </c>
      <c r="K61" s="13"/>
    </row>
    <row r="62" spans="3:11" x14ac:dyDescent="0.2">
      <c r="C62" s="11" t="s">
        <v>70</v>
      </c>
      <c r="D62" s="13">
        <v>245800</v>
      </c>
      <c r="E62" s="13">
        <v>236800</v>
      </c>
      <c r="F62" s="13">
        <v>230900</v>
      </c>
      <c r="G62" s="13">
        <v>227700</v>
      </c>
      <c r="H62" s="13">
        <v>340500</v>
      </c>
      <c r="I62" s="13">
        <v>314000</v>
      </c>
      <c r="J62" s="13">
        <v>285800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3110900</v>
      </c>
      <c r="E66" s="13">
        <v>2829400</v>
      </c>
      <c r="F66" s="13">
        <v>2342700</v>
      </c>
      <c r="G66" s="13">
        <v>2337400</v>
      </c>
      <c r="H66" s="13">
        <v>2468700</v>
      </c>
      <c r="I66" s="13">
        <v>2639200</v>
      </c>
      <c r="J66" s="13">
        <v>2588400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-639100</v>
      </c>
      <c r="E72" s="13">
        <v>-631000</v>
      </c>
      <c r="F72" s="13">
        <v>-635800</v>
      </c>
      <c r="G72" s="13">
        <v>-632900</v>
      </c>
      <c r="H72" s="13">
        <v>-647600</v>
      </c>
      <c r="I72" s="13">
        <v>-674100</v>
      </c>
      <c r="J72" s="13">
        <v>-683600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1103500</v>
      </c>
      <c r="E76" s="13">
        <v>1069500</v>
      </c>
      <c r="F76" s="13">
        <v>1021100</v>
      </c>
      <c r="G76" s="13">
        <v>981500</v>
      </c>
      <c r="H76" s="13">
        <v>932900</v>
      </c>
      <c r="I76" s="13">
        <v>874800</v>
      </c>
      <c r="J76" s="13">
        <v>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317300</v>
      </c>
      <c r="E81" s="13">
        <v>298400</v>
      </c>
      <c r="F81" s="13">
        <v>262200</v>
      </c>
      <c r="G81" s="13">
        <v>253200</v>
      </c>
      <c r="H81" s="13">
        <v>39800</v>
      </c>
      <c r="I81" s="13">
        <v>7500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205000</v>
      </c>
      <c r="F83" s="13">
        <v>191400</v>
      </c>
      <c r="G83" s="13">
        <v>258400</v>
      </c>
      <c r="H83" s="13">
        <v>300600</v>
      </c>
      <c r="I83" s="13">
        <v>296100</v>
      </c>
      <c r="J83" s="13">
        <v>299600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507000</v>
      </c>
      <c r="E89" s="13">
        <v>521800</v>
      </c>
      <c r="F89" s="13">
        <v>477700</v>
      </c>
      <c r="G89" s="13">
        <v>452500</v>
      </c>
      <c r="H89" s="13">
        <v>394700</v>
      </c>
      <c r="I89" s="13">
        <v>375900</v>
      </c>
      <c r="J89" s="13">
        <v>318800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-107600</v>
      </c>
      <c r="F91" s="13">
        <v>-110400</v>
      </c>
      <c r="G91" s="13">
        <v>-107600</v>
      </c>
      <c r="H91" s="13">
        <v>-105700</v>
      </c>
      <c r="I91" s="13">
        <v>-105600</v>
      </c>
      <c r="J91" s="13">
        <v>-107100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-400100</v>
      </c>
      <c r="E94" s="13">
        <v>-681000</v>
      </c>
      <c r="F94" s="13">
        <v>-253900</v>
      </c>
      <c r="G94" s="13">
        <v>-164000</v>
      </c>
      <c r="H94" s="13">
        <v>-191900</v>
      </c>
      <c r="I94" s="13">
        <v>-303400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</v>
      </c>
      <c r="E96" s="13">
        <v>-294000</v>
      </c>
      <c r="F96" s="13">
        <v>-265500</v>
      </c>
      <c r="G96" s="13">
        <v>-238800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171900</v>
      </c>
      <c r="F100" s="13">
        <v>-224800</v>
      </c>
      <c r="G100" s="13">
        <v>-294300</v>
      </c>
      <c r="H100" s="13">
        <v>-227200</v>
      </c>
      <c r="I100" s="13">
        <v>-47400</v>
      </c>
      <c r="J100" s="13">
        <v>-259400</v>
      </c>
      <c r="K100" s="13"/>
    </row>
    <row r="101" spans="3:11" x14ac:dyDescent="0.2">
      <c r="C101" s="11" t="s">
        <v>19</v>
      </c>
      <c r="D101" s="13">
        <v>1600</v>
      </c>
      <c r="E101" s="13">
        <v>500</v>
      </c>
      <c r="F101" s="13">
        <v>-2700</v>
      </c>
      <c r="G101" s="13">
        <v>-1400</v>
      </c>
      <c r="H101" s="13">
        <v>-1300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79900</v>
      </c>
      <c r="E102" s="13">
        <v>13200</v>
      </c>
      <c r="F102" s="13">
        <v>-3700</v>
      </c>
      <c r="G102" s="13">
        <v>-7200</v>
      </c>
      <c r="H102" s="13">
        <v>-25700</v>
      </c>
      <c r="I102" s="13">
        <v>25400</v>
      </c>
      <c r="J102" s="13">
        <v>-58200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1222900</v>
      </c>
      <c r="E8" s="13">
        <v>1201800</v>
      </c>
      <c r="F8" s="13">
        <v>1191100</v>
      </c>
      <c r="G8" s="13">
        <v>1104500</v>
      </c>
      <c r="H8" s="13">
        <v>1041100</v>
      </c>
      <c r="I8" s="13">
        <v>1013800</v>
      </c>
      <c r="J8" s="13">
        <v>988900</v>
      </c>
      <c r="K8" s="13"/>
    </row>
    <row r="9" spans="1:11" x14ac:dyDescent="0.2">
      <c r="C9" s="11" t="s">
        <v>22</v>
      </c>
      <c r="D9" s="13">
        <v>919400</v>
      </c>
      <c r="E9" s="13">
        <v>883100</v>
      </c>
      <c r="F9" s="13">
        <v>891500</v>
      </c>
      <c r="G9" s="13">
        <v>846800</v>
      </c>
      <c r="H9" s="13">
        <v>792500</v>
      </c>
      <c r="I9" s="13">
        <v>769100</v>
      </c>
      <c r="J9" s="13">
        <v>765500</v>
      </c>
      <c r="K9" s="13"/>
    </row>
    <row r="10" spans="1:11" x14ac:dyDescent="0.2">
      <c r="C10" s="11" t="s">
        <v>23</v>
      </c>
      <c r="D10" s="13">
        <v>303500</v>
      </c>
      <c r="E10" s="13">
        <v>318800</v>
      </c>
      <c r="F10" s="13">
        <v>299600</v>
      </c>
      <c r="G10" s="13">
        <v>257700</v>
      </c>
      <c r="H10" s="13">
        <v>248600</v>
      </c>
      <c r="I10" s="13">
        <v>244700</v>
      </c>
      <c r="J10" s="13">
        <v>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1027100</v>
      </c>
      <c r="F17" s="13">
        <v>1006500</v>
      </c>
      <c r="G17" s="13">
        <v>949700</v>
      </c>
      <c r="H17" s="13">
        <v>887300</v>
      </c>
      <c r="I17" s="13">
        <v>859900</v>
      </c>
      <c r="J17" s="13">
        <v>847800</v>
      </c>
      <c r="K17" s="13"/>
    </row>
    <row r="18" spans="3:11" x14ac:dyDescent="0.2">
      <c r="C18" s="11" t="s">
        <v>30</v>
      </c>
      <c r="D18" s="13">
        <v>172100</v>
      </c>
      <c r="E18" s="13">
        <v>174700</v>
      </c>
      <c r="F18" s="13">
        <v>184600</v>
      </c>
      <c r="G18" s="13">
        <v>154900</v>
      </c>
      <c r="H18" s="13">
        <v>153800</v>
      </c>
      <c r="I18" s="13">
        <v>153900</v>
      </c>
      <c r="J18" s="13">
        <v>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100</v>
      </c>
      <c r="G20" s="13">
        <v>-300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201100</v>
      </c>
      <c r="E21" s="13">
        <v>200400</v>
      </c>
      <c r="F21" s="13">
        <v>208800</v>
      </c>
      <c r="G21" s="13">
        <v>175700</v>
      </c>
      <c r="H21" s="13">
        <v>173700</v>
      </c>
      <c r="I21" s="13">
        <v>173900</v>
      </c>
      <c r="J21" s="13">
        <v>161500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174200</v>
      </c>
      <c r="E23" s="13">
        <v>175500</v>
      </c>
      <c r="F23" s="13">
        <v>184600</v>
      </c>
      <c r="G23" s="13">
        <v>154600</v>
      </c>
      <c r="H23" s="13">
        <v>153300</v>
      </c>
      <c r="I23" s="13">
        <v>153800</v>
      </c>
      <c r="J23" s="13">
        <v>141200</v>
      </c>
      <c r="K23" s="13"/>
    </row>
    <row r="24" spans="3:11" x14ac:dyDescent="0.2">
      <c r="C24" s="11" t="s">
        <v>36</v>
      </c>
      <c r="D24" s="13">
        <v>48400</v>
      </c>
      <c r="E24" s="13">
        <v>60200</v>
      </c>
      <c r="F24" s="13">
        <v>62900</v>
      </c>
      <c r="G24" s="13">
        <v>52900</v>
      </c>
      <c r="H24" s="13">
        <v>52300</v>
      </c>
      <c r="I24" s="13">
        <v>50000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115300</v>
      </c>
      <c r="F26" s="13">
        <v>121800</v>
      </c>
      <c r="G26" s="13">
        <v>101700</v>
      </c>
      <c r="H26" s="13">
        <v>101000</v>
      </c>
      <c r="I26" s="13">
        <v>103900</v>
      </c>
      <c r="J26" s="13">
        <v>92300</v>
      </c>
      <c r="K26" s="13"/>
    </row>
    <row r="27" spans="3:11" x14ac:dyDescent="0.2">
      <c r="C27" s="11" t="s">
        <v>38</v>
      </c>
      <c r="D27" s="13">
        <v>125500</v>
      </c>
      <c r="E27" s="13">
        <v>115100</v>
      </c>
      <c r="F27" s="13">
        <v>121500</v>
      </c>
      <c r="G27" s="13">
        <v>101500</v>
      </c>
      <c r="H27" s="13">
        <v>100800</v>
      </c>
      <c r="I27" s="13">
        <v>103500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 t="s">
        <v>92</v>
      </c>
      <c r="F29" s="13">
        <v>0</v>
      </c>
      <c r="G29" s="13">
        <v>0</v>
      </c>
      <c r="H29" s="13">
        <v>-26000</v>
      </c>
      <c r="I29" s="13">
        <v>5400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-100</v>
      </c>
      <c r="G32" s="13">
        <v>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135000</v>
      </c>
      <c r="E33" s="13">
        <v>115100</v>
      </c>
      <c r="F33" s="13">
        <v>121500</v>
      </c>
      <c r="G33" s="13">
        <v>101500</v>
      </c>
      <c r="H33" s="13">
        <v>74800</v>
      </c>
      <c r="I33" s="13">
        <v>108900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115100</v>
      </c>
      <c r="F35" s="13">
        <v>121500</v>
      </c>
      <c r="G35" s="13">
        <v>101500</v>
      </c>
      <c r="H35" s="13">
        <v>74800</v>
      </c>
      <c r="I35" s="13">
        <v>108900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143100</v>
      </c>
      <c r="F41" s="13">
        <v>118100</v>
      </c>
      <c r="G41" s="13">
        <v>182200</v>
      </c>
      <c r="H41" s="13">
        <v>211500</v>
      </c>
      <c r="I41" s="13">
        <v>123400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81700</v>
      </c>
      <c r="F43" s="13">
        <v>73700</v>
      </c>
      <c r="G43" s="13">
        <v>62400</v>
      </c>
      <c r="H43" s="13">
        <v>57800</v>
      </c>
      <c r="I43" s="13">
        <v>56300</v>
      </c>
      <c r="J43" s="13">
        <v>73300</v>
      </c>
      <c r="K43" s="13"/>
    </row>
    <row r="44" spans="2:11" x14ac:dyDescent="0.2">
      <c r="C44" s="11" t="s">
        <v>52</v>
      </c>
      <c r="D44" s="13">
        <v>90900</v>
      </c>
      <c r="E44" s="13">
        <v>76400</v>
      </c>
      <c r="F44" s="13">
        <v>76100</v>
      </c>
      <c r="G44" s="13">
        <v>77900</v>
      </c>
      <c r="H44" s="13">
        <v>74500</v>
      </c>
      <c r="I44" s="13">
        <v>67800</v>
      </c>
      <c r="J44" s="13">
        <v>109700</v>
      </c>
      <c r="K44" s="13"/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>
        <v>28100</v>
      </c>
      <c r="H45" s="13">
        <v>23400</v>
      </c>
      <c r="I45" s="13">
        <v>101100</v>
      </c>
      <c r="J45" s="13">
        <v>17100</v>
      </c>
      <c r="K45" s="13"/>
    </row>
    <row r="46" spans="2:11" x14ac:dyDescent="0.2">
      <c r="C46" s="11" t="s">
        <v>54</v>
      </c>
      <c r="D46" s="13">
        <v>378900</v>
      </c>
      <c r="E46" s="13">
        <v>301100</v>
      </c>
      <c r="F46" s="13">
        <v>267800</v>
      </c>
      <c r="G46" s="13">
        <v>330200</v>
      </c>
      <c r="H46" s="13">
        <v>367300</v>
      </c>
      <c r="I46" s="13">
        <v>326100</v>
      </c>
      <c r="J46" s="13">
        <v>391700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190800</v>
      </c>
      <c r="E48" s="13">
        <v>180700</v>
      </c>
      <c r="F48" s="13">
        <v>169600</v>
      </c>
      <c r="G48" s="13">
        <v>172300</v>
      </c>
      <c r="H48" s="13">
        <v>168700</v>
      </c>
      <c r="I48" s="13">
        <v>168100</v>
      </c>
      <c r="J48" s="13">
        <v>184100</v>
      </c>
      <c r="K48" s="13"/>
    </row>
    <row r="49" spans="3:11" x14ac:dyDescent="0.2">
      <c r="C49" s="11" t="s">
        <v>57</v>
      </c>
      <c r="D49" s="13">
        <v>224200</v>
      </c>
      <c r="E49" s="13">
        <v>228200</v>
      </c>
      <c r="F49" s="13">
        <v>188700</v>
      </c>
      <c r="G49" s="13">
        <v>191600</v>
      </c>
      <c r="H49" s="13">
        <v>95200</v>
      </c>
      <c r="I49" s="13">
        <v>96200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6400</v>
      </c>
      <c r="F52" s="13">
        <v>8700</v>
      </c>
      <c r="G52" s="13">
        <v>8100</v>
      </c>
      <c r="H52" s="13">
        <v>7400</v>
      </c>
      <c r="I52" s="13">
        <v>29700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804500</v>
      </c>
      <c r="E54" s="13">
        <v>716400</v>
      </c>
      <c r="F54" s="13">
        <v>634700</v>
      </c>
      <c r="G54" s="13">
        <v>702200</v>
      </c>
      <c r="H54" s="13">
        <v>638600</v>
      </c>
      <c r="I54" s="13">
        <v>620000</v>
      </c>
      <c r="J54" s="13">
        <v>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41400</v>
      </c>
      <c r="F57" s="13">
        <v>39900</v>
      </c>
      <c r="G57" s="13">
        <v>38800</v>
      </c>
      <c r="H57" s="13">
        <v>37900</v>
      </c>
      <c r="I57" s="13">
        <v>36500</v>
      </c>
      <c r="J57" s="13">
        <v>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35300</v>
      </c>
      <c r="F59" s="13">
        <v>33100</v>
      </c>
      <c r="G59" s="13">
        <v>71600</v>
      </c>
      <c r="H59" s="13">
        <v>31200</v>
      </c>
      <c r="I59" s="13">
        <v>73300</v>
      </c>
      <c r="J59" s="13">
        <v>32000</v>
      </c>
      <c r="K59" s="13"/>
    </row>
    <row r="60" spans="3:11" x14ac:dyDescent="0.2">
      <c r="C60" s="11" t="s">
        <v>68</v>
      </c>
      <c r="D60" s="13">
        <v>93800</v>
      </c>
      <c r="E60" s="13">
        <v>76600</v>
      </c>
      <c r="F60" s="13">
        <v>73000</v>
      </c>
      <c r="G60" s="13">
        <v>74600</v>
      </c>
      <c r="H60" s="13">
        <v>69100</v>
      </c>
      <c r="I60" s="13">
        <v>77200</v>
      </c>
      <c r="J60" s="13">
        <v>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58400</v>
      </c>
      <c r="E62" s="13">
        <v>63800</v>
      </c>
      <c r="F62" s="13">
        <v>48100</v>
      </c>
      <c r="G62" s="13">
        <v>106000</v>
      </c>
      <c r="H62" s="13">
        <v>41000</v>
      </c>
      <c r="I62" s="13">
        <v>83100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140400</v>
      </c>
      <c r="F66" s="13">
        <v>121100</v>
      </c>
      <c r="G66" s="13">
        <v>121200</v>
      </c>
      <c r="H66" s="13">
        <v>110000</v>
      </c>
      <c r="I66" s="13">
        <v>118700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1279300</v>
      </c>
      <c r="E72" s="13">
        <v>1206700</v>
      </c>
      <c r="F72" s="13">
        <v>1150300</v>
      </c>
      <c r="G72" s="13">
        <v>1219100</v>
      </c>
      <c r="H72" s="13">
        <v>1167200</v>
      </c>
      <c r="I72" s="13">
        <v>1139200</v>
      </c>
      <c r="J72" s="13">
        <v>1208000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652300</v>
      </c>
      <c r="E76" s="13">
        <v>576000</v>
      </c>
      <c r="F76" s="13">
        <v>513600</v>
      </c>
      <c r="G76" s="13">
        <v>580900</v>
      </c>
      <c r="H76" s="13">
        <v>528600</v>
      </c>
      <c r="I76" s="13">
        <v>501200</v>
      </c>
      <c r="J76" s="13">
        <v>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135000</v>
      </c>
      <c r="E81" s="13">
        <v>115100</v>
      </c>
      <c r="F81" s="13">
        <v>121500</v>
      </c>
      <c r="G81" s="13">
        <v>101500</v>
      </c>
      <c r="H81" s="13">
        <v>74800</v>
      </c>
      <c r="I81" s="13">
        <v>108900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24900</v>
      </c>
      <c r="F83" s="13">
        <v>24100</v>
      </c>
      <c r="G83" s="13">
        <v>21100</v>
      </c>
      <c r="H83" s="13">
        <v>20400</v>
      </c>
      <c r="I83" s="13">
        <v>20100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146400</v>
      </c>
      <c r="F89" s="13">
        <v>145900</v>
      </c>
      <c r="G89" s="13">
        <v>132800</v>
      </c>
      <c r="H89" s="13">
        <v>129100</v>
      </c>
      <c r="I89" s="13">
        <v>131700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-16700</v>
      </c>
      <c r="G91" s="13">
        <v>-18300</v>
      </c>
      <c r="H91" s="13">
        <v>-16000</v>
      </c>
      <c r="I91" s="13">
        <v>-24100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-60600</v>
      </c>
      <c r="F94" s="13">
        <v>-17400</v>
      </c>
      <c r="G94" s="13">
        <v>-112300</v>
      </c>
      <c r="H94" s="13">
        <v>8500</v>
      </c>
      <c r="I94" s="13">
        <v>-22400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-59000</v>
      </c>
      <c r="F96" s="13">
        <v>-190500</v>
      </c>
      <c r="G96" s="13">
        <v>-49800</v>
      </c>
      <c r="H96" s="13">
        <v>-47000</v>
      </c>
      <c r="I96" s="13">
        <v>-178100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-60800</v>
      </c>
      <c r="F100" s="13">
        <v>-192600</v>
      </c>
      <c r="G100" s="13">
        <v>-49800</v>
      </c>
      <c r="H100" s="13">
        <v>-49400</v>
      </c>
      <c r="I100" s="13">
        <v>-177600</v>
      </c>
      <c r="J100" s="13">
        <v>-46500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25000</v>
      </c>
      <c r="F102" s="13">
        <v>-64100</v>
      </c>
      <c r="G102" s="13">
        <v>-29300</v>
      </c>
      <c r="H102" s="13">
        <v>88200</v>
      </c>
      <c r="I102" s="13">
        <v>-68300</v>
      </c>
      <c r="J102" s="13">
        <v>59400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25100</v>
      </c>
      <c r="E8" s="13">
        <v>17300</v>
      </c>
      <c r="F8" s="13">
        <v>11900</v>
      </c>
      <c r="G8" s="13">
        <v>7200</v>
      </c>
      <c r="H8" s="13">
        <v>4000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>
        <v>3200</v>
      </c>
      <c r="E9" s="13">
        <v>2200</v>
      </c>
      <c r="F9" s="13">
        <v>2100</v>
      </c>
      <c r="G9" s="13">
        <v>1500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21900</v>
      </c>
      <c r="E10" s="13">
        <v>15100</v>
      </c>
      <c r="F10" s="13">
        <v>9800</v>
      </c>
      <c r="G10" s="13">
        <v>5700</v>
      </c>
      <c r="H10" s="13">
        <v>3700</v>
      </c>
      <c r="I10" s="13">
        <v>3000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7200</v>
      </c>
      <c r="E15" s="13">
        <v>5200</v>
      </c>
      <c r="F15" s="13">
        <v>3100</v>
      </c>
      <c r="G15" s="13">
        <v>1700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10300</v>
      </c>
      <c r="F17" s="13">
        <v>7300</v>
      </c>
      <c r="G17" s="13">
        <v>5600</v>
      </c>
      <c r="H17" s="13">
        <v>2700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>
        <v>11400</v>
      </c>
      <c r="E18" s="13">
        <v>7100</v>
      </c>
      <c r="F18" s="13">
        <v>4600</v>
      </c>
      <c r="G18" s="13">
        <v>1600</v>
      </c>
      <c r="H18" s="13">
        <v>1400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200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17000</v>
      </c>
      <c r="E21" s="13">
        <v>11700</v>
      </c>
      <c r="F21" s="13">
        <v>7800</v>
      </c>
      <c r="G21" s="13">
        <v>3600</v>
      </c>
      <c r="H21" s="13">
        <v>2100</v>
      </c>
      <c r="I21" s="13">
        <v>2400</v>
      </c>
      <c r="J21" s="13">
        <v>1300</v>
      </c>
      <c r="K21" s="13"/>
    </row>
    <row r="22" spans="3:11" x14ac:dyDescent="0.2">
      <c r="C22" s="11" t="s">
        <v>34</v>
      </c>
      <c r="D22" s="13">
        <v>9800</v>
      </c>
      <c r="E22" s="13">
        <v>6000</v>
      </c>
      <c r="F22" s="13">
        <v>4200</v>
      </c>
      <c r="G22" s="13">
        <v>2000</v>
      </c>
      <c r="H22" s="13">
        <v>1100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600</v>
      </c>
      <c r="G23" s="13">
        <v>-100</v>
      </c>
      <c r="H23" s="13">
        <v>300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1500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600</v>
      </c>
      <c r="G26" s="13">
        <v>-100</v>
      </c>
      <c r="H26" s="13">
        <v>-1200</v>
      </c>
      <c r="I26" s="13">
        <v>600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600</v>
      </c>
      <c r="G27" s="13">
        <v>-100</v>
      </c>
      <c r="H27" s="13">
        <v>-1200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-200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600</v>
      </c>
      <c r="G33" s="13">
        <v>-100</v>
      </c>
      <c r="H33" s="13">
        <v>-1200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600</v>
      </c>
      <c r="G35" s="13">
        <v>-100</v>
      </c>
      <c r="H35" s="13">
        <v>-1200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2500</v>
      </c>
      <c r="G41" s="13">
        <v>2600</v>
      </c>
      <c r="H41" s="13">
        <v>16300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449500</v>
      </c>
      <c r="E48" s="13">
        <v>326300</v>
      </c>
      <c r="F48" s="13">
        <v>221800</v>
      </c>
      <c r="G48" s="13">
        <v>292300</v>
      </c>
      <c r="H48" s="13">
        <v>75300</v>
      </c>
      <c r="I48" s="13">
        <v>37100</v>
      </c>
      <c r="J48" s="13">
        <v>30300</v>
      </c>
      <c r="K48" s="13"/>
    </row>
    <row r="49" spans="3:11" x14ac:dyDescent="0.2">
      <c r="C49" s="11" t="s">
        <v>57</v>
      </c>
      <c r="D49" s="13">
        <v>5500</v>
      </c>
      <c r="E49" s="13">
        <v>2000</v>
      </c>
      <c r="F49" s="13">
        <v>1800</v>
      </c>
      <c r="G49" s="13">
        <v>2600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1400</v>
      </c>
      <c r="H52" s="13">
        <v>300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462300</v>
      </c>
      <c r="E54" s="13">
        <v>334000</v>
      </c>
      <c r="F54" s="13">
        <v>228700</v>
      </c>
      <c r="G54" s="13">
        <v>151700</v>
      </c>
      <c r="H54" s="13">
        <v>93700</v>
      </c>
      <c r="I54" s="13">
        <v>40500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2800</v>
      </c>
      <c r="F57" s="13">
        <v>3500</v>
      </c>
      <c r="G57" s="13">
        <v>1900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328900</v>
      </c>
      <c r="E61" s="13">
        <v>235000</v>
      </c>
      <c r="F61" s="13">
        <v>141700</v>
      </c>
      <c r="G61" s="13">
        <v>86400</v>
      </c>
      <c r="H61" s="13">
        <v>43200</v>
      </c>
      <c r="I61" s="13">
        <v>30700</v>
      </c>
      <c r="J61" s="13">
        <v>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257300</v>
      </c>
      <c r="F66" s="13">
        <v>150700</v>
      </c>
      <c r="G66" s="13">
        <v>91700</v>
      </c>
      <c r="H66" s="13">
        <v>45200</v>
      </c>
      <c r="I66" s="13">
        <v>32400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-13400</v>
      </c>
      <c r="F72" s="13">
        <v>-8900</v>
      </c>
      <c r="G72" s="13">
        <v>-5400</v>
      </c>
      <c r="H72" s="13">
        <v>-2800</v>
      </c>
      <c r="I72" s="13">
        <v>8100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76700</v>
      </c>
      <c r="F76" s="13">
        <v>78000</v>
      </c>
      <c r="G76" s="13">
        <v>60000</v>
      </c>
      <c r="H76" s="13">
        <v>48500</v>
      </c>
      <c r="I76" s="13">
        <v>8100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600</v>
      </c>
      <c r="G81" s="13">
        <v>-100</v>
      </c>
      <c r="H81" s="13">
        <v>-1200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5200</v>
      </c>
      <c r="F83" s="13">
        <v>3100</v>
      </c>
      <c r="G83" s="13">
        <v>1700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8400</v>
      </c>
      <c r="F89" s="13">
        <v>4800</v>
      </c>
      <c r="G89" s="13">
        <v>3500</v>
      </c>
      <c r="H89" s="13">
        <v>-500</v>
      </c>
      <c r="I89" s="13">
        <v>1100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-94400</v>
      </c>
      <c r="F91" s="13">
        <v>-77700</v>
      </c>
      <c r="G91" s="13">
        <v>-71200</v>
      </c>
      <c r="H91" s="13">
        <v>-38700</v>
      </c>
      <c r="I91" s="13">
        <v>-7500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-95500</v>
      </c>
      <c r="F94" s="13">
        <v>-78500</v>
      </c>
      <c r="G94" s="13">
        <v>-71300</v>
      </c>
      <c r="H94" s="13">
        <v>-38700</v>
      </c>
      <c r="I94" s="13">
        <v>-8100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-5000</v>
      </c>
      <c r="F96" s="13">
        <v>-4100</v>
      </c>
      <c r="G96" s="13">
        <v>-2500</v>
      </c>
      <c r="H96" s="13">
        <v>-9700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87000</v>
      </c>
      <c r="F100" s="13">
        <v>73600</v>
      </c>
      <c r="G100" s="13">
        <v>54100</v>
      </c>
      <c r="H100" s="13">
        <v>54600</v>
      </c>
      <c r="I100" s="13">
        <v>5900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-13700</v>
      </c>
      <c r="H102" s="13">
        <v>15400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29700</v>
      </c>
      <c r="E8" s="13">
        <v>29200</v>
      </c>
      <c r="F8" s="13">
        <v>29000</v>
      </c>
      <c r="G8" s="13">
        <v>27900</v>
      </c>
      <c r="H8" s="13">
        <v>22100</v>
      </c>
      <c r="I8" s="13">
        <v>22100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-1300</v>
      </c>
      <c r="H15" s="13">
        <v>-700</v>
      </c>
      <c r="I15" s="13">
        <v>-1200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2400</v>
      </c>
      <c r="G17" s="13">
        <v>3800</v>
      </c>
      <c r="H17" s="13">
        <v>3900</v>
      </c>
      <c r="I17" s="13">
        <v>5800</v>
      </c>
      <c r="J17" s="13">
        <v>6700</v>
      </c>
      <c r="K17" s="13"/>
    </row>
    <row r="18" spans="3:11" x14ac:dyDescent="0.2">
      <c r="C18" s="11" t="s">
        <v>30</v>
      </c>
      <c r="D18" s="13">
        <v>25700</v>
      </c>
      <c r="E18" s="13">
        <v>25500</v>
      </c>
      <c r="F18" s="13">
        <v>26600</v>
      </c>
      <c r="G18" s="13">
        <v>24100</v>
      </c>
      <c r="H18" s="13">
        <v>18200</v>
      </c>
      <c r="I18" s="13">
        <v>16200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-14300</v>
      </c>
      <c r="F20" s="13">
        <v>-12200</v>
      </c>
      <c r="G20" s="13">
        <v>-13000</v>
      </c>
      <c r="H20" s="13">
        <v>-12800</v>
      </c>
      <c r="I20" s="13">
        <v>-8100</v>
      </c>
      <c r="J20" s="13">
        <v>-10900</v>
      </c>
      <c r="K20" s="13"/>
    </row>
    <row r="21" spans="3:11" x14ac:dyDescent="0.2">
      <c r="C21" s="11" t="s">
        <v>33</v>
      </c>
      <c r="D21" s="13">
        <v>5800</v>
      </c>
      <c r="E21" s="13">
        <v>13800</v>
      </c>
      <c r="F21" s="13">
        <v>16900</v>
      </c>
      <c r="G21" s="13">
        <v>13500</v>
      </c>
      <c r="H21" s="13">
        <v>7100</v>
      </c>
      <c r="I21" s="13">
        <v>10300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11300</v>
      </c>
      <c r="F23" s="13">
        <v>14400</v>
      </c>
      <c r="G23" s="13">
        <v>11100</v>
      </c>
      <c r="H23" s="13">
        <v>5400</v>
      </c>
      <c r="I23" s="13">
        <v>8200</v>
      </c>
      <c r="J23" s="13">
        <v>5000</v>
      </c>
      <c r="K23" s="13"/>
    </row>
    <row r="24" spans="3:11" x14ac:dyDescent="0.2">
      <c r="C24" s="11" t="s">
        <v>36</v>
      </c>
      <c r="D24" s="13">
        <v>-500</v>
      </c>
      <c r="E24" s="13">
        <v>2300</v>
      </c>
      <c r="F24" s="13">
        <v>3900</v>
      </c>
      <c r="G24" s="13">
        <v>3000</v>
      </c>
      <c r="H24" s="13">
        <v>700</v>
      </c>
      <c r="I24" s="13">
        <v>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9000</v>
      </c>
      <c r="F26" s="13">
        <v>10500</v>
      </c>
      <c r="G26" s="13">
        <v>8000</v>
      </c>
      <c r="H26" s="13">
        <v>4700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4000</v>
      </c>
      <c r="E27" s="13">
        <v>9000</v>
      </c>
      <c r="F27" s="13">
        <v>10500</v>
      </c>
      <c r="G27" s="13">
        <v>8000</v>
      </c>
      <c r="H27" s="13">
        <v>4700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14300</v>
      </c>
      <c r="F32" s="13">
        <v>12200</v>
      </c>
      <c r="G32" s="13">
        <v>13000</v>
      </c>
      <c r="H32" s="13">
        <v>12800</v>
      </c>
      <c r="I32" s="13">
        <v>8100</v>
      </c>
      <c r="J32" s="13">
        <v>10900</v>
      </c>
      <c r="K32" s="13"/>
    </row>
    <row r="33" spans="2:11" x14ac:dyDescent="0.2">
      <c r="C33" s="11" t="s">
        <v>44</v>
      </c>
      <c r="D33" s="13">
        <v>4400</v>
      </c>
      <c r="E33" s="13">
        <v>9000</v>
      </c>
      <c r="F33" s="13">
        <v>10500</v>
      </c>
      <c r="G33" s="13">
        <v>8000</v>
      </c>
      <c r="H33" s="13">
        <v>4700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9000</v>
      </c>
      <c r="F35" s="13">
        <v>10500</v>
      </c>
      <c r="G35" s="13">
        <v>8000</v>
      </c>
      <c r="H35" s="13">
        <v>4700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20000</v>
      </c>
      <c r="F41" s="13">
        <v>13600</v>
      </c>
      <c r="G41" s="13">
        <v>12800</v>
      </c>
      <c r="H41" s="13">
        <v>29700</v>
      </c>
      <c r="I41" s="13">
        <v>14900</v>
      </c>
      <c r="J41" s="13">
        <v>17500</v>
      </c>
      <c r="K41" s="13"/>
    </row>
    <row r="42" spans="2:11" x14ac:dyDescent="0.2">
      <c r="C42" s="11" t="s">
        <v>50</v>
      </c>
      <c r="D42" s="13">
        <v>5400</v>
      </c>
      <c r="E42" s="13">
        <v>5300</v>
      </c>
      <c r="F42" s="13">
        <v>4500</v>
      </c>
      <c r="G42" s="13">
        <v>4000</v>
      </c>
      <c r="H42" s="13">
        <v>5300</v>
      </c>
      <c r="I42" s="13">
        <v>5200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20400</v>
      </c>
      <c r="F48" s="13">
        <v>21000</v>
      </c>
      <c r="G48" s="13">
        <v>21000</v>
      </c>
      <c r="H48" s="13">
        <v>20600</v>
      </c>
      <c r="I48" s="13">
        <v>15000</v>
      </c>
      <c r="J48" s="13">
        <v>14700</v>
      </c>
      <c r="K48" s="13"/>
    </row>
    <row r="49" spans="3:11" x14ac:dyDescent="0.2">
      <c r="C49" s="11" t="s">
        <v>57</v>
      </c>
      <c r="D49" s="13">
        <v>21200</v>
      </c>
      <c r="E49" s="13">
        <v>21500</v>
      </c>
      <c r="F49" s="13">
        <v>21800</v>
      </c>
      <c r="G49" s="13">
        <v>21900</v>
      </c>
      <c r="H49" s="13">
        <v>22300</v>
      </c>
      <c r="I49" s="13">
        <v>15500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929500</v>
      </c>
      <c r="E54" s="13">
        <v>911400</v>
      </c>
      <c r="F54" s="13">
        <v>878400</v>
      </c>
      <c r="G54" s="13">
        <v>863500</v>
      </c>
      <c r="H54" s="13">
        <v>828800</v>
      </c>
      <c r="I54" s="13">
        <v>614100</v>
      </c>
      <c r="J54" s="13">
        <v>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33800</v>
      </c>
      <c r="F61" s="13">
        <v>33100</v>
      </c>
      <c r="G61" s="13">
        <v>33300</v>
      </c>
      <c r="H61" s="13">
        <v>33100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841800</v>
      </c>
      <c r="E66" s="13">
        <v>826400</v>
      </c>
      <c r="F66" s="13">
        <v>797800</v>
      </c>
      <c r="G66" s="13">
        <v>791800</v>
      </c>
      <c r="H66" s="13">
        <v>766100</v>
      </c>
      <c r="I66" s="13">
        <v>550700</v>
      </c>
      <c r="J66" s="13">
        <v>539100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34300</v>
      </c>
      <c r="F72" s="13">
        <v>33000</v>
      </c>
      <c r="G72" s="13">
        <v>29300</v>
      </c>
      <c r="H72" s="13">
        <v>27200</v>
      </c>
      <c r="I72" s="13">
        <v>27600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85000</v>
      </c>
      <c r="F76" s="13">
        <v>80600</v>
      </c>
      <c r="G76" s="13">
        <v>71600</v>
      </c>
      <c r="H76" s="13">
        <v>62700</v>
      </c>
      <c r="I76" s="13">
        <v>63300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</v>
      </c>
      <c r="E81" s="13">
        <v>9000</v>
      </c>
      <c r="F81" s="13">
        <v>10500</v>
      </c>
      <c r="G81" s="13">
        <v>8000</v>
      </c>
      <c r="H81" s="13">
        <v>4700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2500</v>
      </c>
      <c r="G83" s="13">
        <v>2400</v>
      </c>
      <c r="H83" s="13">
        <v>1700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19000</v>
      </c>
      <c r="F89" s="13">
        <v>7000</v>
      </c>
      <c r="G89" s="13">
        <v>8700</v>
      </c>
      <c r="H89" s="13">
        <v>12100</v>
      </c>
      <c r="I89" s="13">
        <v>12400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-1200</v>
      </c>
      <c r="G91" s="13">
        <v>-1500</v>
      </c>
      <c r="H91" s="13">
        <v>-700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-40300</v>
      </c>
      <c r="F94" s="13">
        <v>-8400</v>
      </c>
      <c r="G94" s="13">
        <v>-48400</v>
      </c>
      <c r="H94" s="13">
        <v>-16600</v>
      </c>
      <c r="I94" s="13">
        <v>10400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-2500</v>
      </c>
      <c r="G96" s="13">
        <v>-2400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27700</v>
      </c>
      <c r="F100" s="13">
        <v>2100</v>
      </c>
      <c r="G100" s="13">
        <v>22800</v>
      </c>
      <c r="H100" s="13">
        <v>19300</v>
      </c>
      <c r="I100" s="13">
        <v>-25300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6400</v>
      </c>
      <c r="F102" s="13">
        <v>800</v>
      </c>
      <c r="G102" s="13">
        <v>-17000</v>
      </c>
      <c r="H102" s="13">
        <v>14800</v>
      </c>
      <c r="I102" s="13">
        <v>-2600</v>
      </c>
      <c r="J102" s="13">
        <v>7800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138600</v>
      </c>
      <c r="E8" s="13">
        <v>101300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94300</v>
      </c>
      <c r="E9" s="13">
        <v>78200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44300</v>
      </c>
      <c r="E10" s="13">
        <v>23200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-9300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-12300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-12300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-14200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29600</v>
      </c>
      <c r="E44" s="13">
        <v>18800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84600</v>
      </c>
      <c r="E46" s="13">
        <v>46100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71100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-120500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29700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6000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4378000</v>
      </c>
      <c r="E8" s="13">
        <v>4244200</v>
      </c>
      <c r="F8" s="13">
        <v>4291700</v>
      </c>
      <c r="G8" s="13">
        <v>4414700</v>
      </c>
      <c r="H8" s="13">
        <v>3913900</v>
      </c>
      <c r="I8" s="13">
        <v>3567100</v>
      </c>
      <c r="J8" s="13">
        <v>3370400</v>
      </c>
      <c r="K8" s="13"/>
    </row>
    <row r="9" spans="1:11" x14ac:dyDescent="0.2">
      <c r="C9" s="11" t="s">
        <v>22</v>
      </c>
      <c r="D9" s="13">
        <v>3387200</v>
      </c>
      <c r="E9" s="13">
        <v>3340500</v>
      </c>
      <c r="F9" s="13">
        <v>3481700</v>
      </c>
      <c r="G9" s="13">
        <v>3547300</v>
      </c>
      <c r="H9" s="13">
        <v>3153100</v>
      </c>
      <c r="I9" s="13">
        <v>2901800</v>
      </c>
      <c r="J9" s="13">
        <v>2943700</v>
      </c>
      <c r="K9" s="13"/>
    </row>
    <row r="10" spans="1:11" x14ac:dyDescent="0.2">
      <c r="C10" s="11" t="s">
        <v>23</v>
      </c>
      <c r="D10" s="13">
        <v>990800</v>
      </c>
      <c r="E10" s="13">
        <v>903700</v>
      </c>
      <c r="F10" s="13">
        <v>809900</v>
      </c>
      <c r="G10" s="13">
        <v>867300</v>
      </c>
      <c r="H10" s="13">
        <v>760800</v>
      </c>
      <c r="I10" s="13">
        <v>665400</v>
      </c>
      <c r="J10" s="13">
        <v>426600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-365700</v>
      </c>
      <c r="F14" s="13">
        <v>1300</v>
      </c>
      <c r="G14" s="13">
        <v>148800</v>
      </c>
      <c r="H14" s="13">
        <v>34900</v>
      </c>
      <c r="I14" s="13">
        <v>106500</v>
      </c>
      <c r="J14" s="13">
        <v>122200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4040300</v>
      </c>
      <c r="E17" s="13">
        <v>3472100</v>
      </c>
      <c r="F17" s="13">
        <v>3956000</v>
      </c>
      <c r="G17" s="13">
        <v>4138200</v>
      </c>
      <c r="H17" s="13">
        <v>3594600</v>
      </c>
      <c r="I17" s="13">
        <v>3365100</v>
      </c>
      <c r="J17" s="13">
        <v>3167300</v>
      </c>
      <c r="K17" s="13"/>
    </row>
    <row r="18" spans="3:11" x14ac:dyDescent="0.2">
      <c r="C18" s="11" t="s">
        <v>30</v>
      </c>
      <c r="D18" s="13">
        <v>337700</v>
      </c>
      <c r="E18" s="13">
        <v>772100</v>
      </c>
      <c r="F18" s="13">
        <v>335700</v>
      </c>
      <c r="G18" s="13">
        <v>276500</v>
      </c>
      <c r="H18" s="13">
        <v>319300</v>
      </c>
      <c r="I18" s="13">
        <v>202000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80900</v>
      </c>
      <c r="F20" s="13">
        <v>-138300</v>
      </c>
      <c r="G20" s="13">
        <v>-92400</v>
      </c>
      <c r="H20" s="13">
        <v>32800</v>
      </c>
      <c r="I20" s="13">
        <v>-34900</v>
      </c>
      <c r="J20" s="13">
        <v>8000</v>
      </c>
      <c r="K20" s="13"/>
    </row>
    <row r="21" spans="3:11" x14ac:dyDescent="0.2">
      <c r="C21" s="11" t="s">
        <v>33</v>
      </c>
      <c r="D21" s="13">
        <v>654400</v>
      </c>
      <c r="E21" s="13">
        <v>1117900</v>
      </c>
      <c r="F21" s="13">
        <v>480400</v>
      </c>
      <c r="G21" s="13">
        <v>472400</v>
      </c>
      <c r="H21" s="13">
        <v>594900</v>
      </c>
      <c r="I21" s="13">
        <v>388400</v>
      </c>
      <c r="J21" s="13" t="s">
        <v>92</v>
      </c>
      <c r="K21" s="13"/>
    </row>
    <row r="22" spans="3:11" x14ac:dyDescent="0.2">
      <c r="C22" s="11" t="s">
        <v>34</v>
      </c>
      <c r="D22" s="13">
        <v>362900</v>
      </c>
      <c r="E22" s="13">
        <v>421900</v>
      </c>
      <c r="F22" s="13">
        <v>398000</v>
      </c>
      <c r="G22" s="13">
        <v>385800</v>
      </c>
      <c r="H22" s="13">
        <v>350200</v>
      </c>
      <c r="I22" s="13">
        <v>307700</v>
      </c>
      <c r="J22" s="13">
        <v>276900</v>
      </c>
      <c r="K22" s="13"/>
    </row>
    <row r="23" spans="3:11" x14ac:dyDescent="0.2">
      <c r="C23" s="11" t="s">
        <v>35</v>
      </c>
      <c r="D23" s="13">
        <v>26800</v>
      </c>
      <c r="E23" s="13">
        <v>431100</v>
      </c>
      <c r="F23" s="13">
        <v>-200600</v>
      </c>
      <c r="G23" s="13">
        <v>-201700</v>
      </c>
      <c r="H23" s="13">
        <v>1900</v>
      </c>
      <c r="I23" s="13">
        <v>-140600</v>
      </c>
      <c r="J23" s="13">
        <v>-65900</v>
      </c>
      <c r="K23" s="13"/>
    </row>
    <row r="24" spans="3:11" x14ac:dyDescent="0.2">
      <c r="C24" s="11" t="s">
        <v>36</v>
      </c>
      <c r="D24" s="13">
        <v>-66700</v>
      </c>
      <c r="E24" s="13">
        <v>65000</v>
      </c>
      <c r="F24" s="13">
        <v>117700</v>
      </c>
      <c r="G24" s="13">
        <v>-39100</v>
      </c>
      <c r="H24" s="13">
        <v>91200</v>
      </c>
      <c r="I24" s="13">
        <v>68100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366100</v>
      </c>
      <c r="F26" s="13">
        <v>-318300</v>
      </c>
      <c r="G26" s="13">
        <v>-162600</v>
      </c>
      <c r="H26" s="13">
        <v>-89300</v>
      </c>
      <c r="I26" s="13">
        <v>-208600</v>
      </c>
      <c r="J26" s="13">
        <v>-116100</v>
      </c>
      <c r="K26" s="13"/>
    </row>
    <row r="27" spans="3:11" x14ac:dyDescent="0.2">
      <c r="C27" s="11" t="s">
        <v>38</v>
      </c>
      <c r="D27" s="13">
        <v>-207200</v>
      </c>
      <c r="E27" s="13">
        <v>370300</v>
      </c>
      <c r="F27" s="13">
        <v>-322400</v>
      </c>
      <c r="G27" s="13">
        <v>-166700</v>
      </c>
      <c r="H27" s="13">
        <v>-84400</v>
      </c>
      <c r="I27" s="13">
        <v>-211100</v>
      </c>
      <c r="J27" s="13">
        <v>-108400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>
        <v>0</v>
      </c>
      <c r="G29" s="13">
        <v>0</v>
      </c>
      <c r="H29" s="13">
        <v>5100</v>
      </c>
      <c r="I29" s="13">
        <v>7700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-80900</v>
      </c>
      <c r="F32" s="13">
        <v>138300</v>
      </c>
      <c r="G32" s="13">
        <v>92400</v>
      </c>
      <c r="H32" s="13">
        <v>-32800</v>
      </c>
      <c r="I32" s="13">
        <v>34900</v>
      </c>
      <c r="J32" s="13">
        <v>-8000</v>
      </c>
      <c r="K32" s="13"/>
    </row>
    <row r="33" spans="2:11" x14ac:dyDescent="0.2">
      <c r="C33" s="11" t="s">
        <v>44</v>
      </c>
      <c r="D33" s="13">
        <v>-207000</v>
      </c>
      <c r="E33" s="13">
        <v>370300</v>
      </c>
      <c r="F33" s="13">
        <v>-322400</v>
      </c>
      <c r="G33" s="13">
        <v>-166700</v>
      </c>
      <c r="H33" s="13">
        <v>-79200</v>
      </c>
      <c r="I33" s="13">
        <v>-203400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-207000</v>
      </c>
      <c r="E35" s="13">
        <v>370300</v>
      </c>
      <c r="F35" s="13">
        <v>-322400</v>
      </c>
      <c r="G35" s="13">
        <v>-166700</v>
      </c>
      <c r="H35" s="13">
        <v>-79200</v>
      </c>
      <c r="I35" s="13">
        <v>-203400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465000</v>
      </c>
      <c r="F41" s="13">
        <v>458700</v>
      </c>
      <c r="G41" s="13">
        <v>461600</v>
      </c>
      <c r="H41" s="13">
        <v>559900</v>
      </c>
      <c r="I41" s="13">
        <v>427300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364300</v>
      </c>
      <c r="F43" s="13">
        <v>343200</v>
      </c>
      <c r="G43" s="13">
        <v>352300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421000</v>
      </c>
      <c r="E45" s="13">
        <v>396600</v>
      </c>
      <c r="F45" s="13">
        <v>333800</v>
      </c>
      <c r="G45" s="13">
        <v>339500</v>
      </c>
      <c r="H45" s="13">
        <v>361800</v>
      </c>
      <c r="I45" s="13">
        <v>131000</v>
      </c>
      <c r="J45" s="13">
        <v>101200</v>
      </c>
      <c r="K45" s="13"/>
    </row>
    <row r="46" spans="2:11" x14ac:dyDescent="0.2">
      <c r="C46" s="11" t="s">
        <v>54</v>
      </c>
      <c r="D46" s="13">
        <v>1288900</v>
      </c>
      <c r="E46" s="13">
        <v>1115800</v>
      </c>
      <c r="F46" s="13">
        <v>1135700</v>
      </c>
      <c r="G46" s="13">
        <v>1153400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61200</v>
      </c>
      <c r="F47" s="13">
        <v>59300</v>
      </c>
      <c r="G47" s="13">
        <v>13700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1934900</v>
      </c>
      <c r="E48" s="13">
        <v>2151600</v>
      </c>
      <c r="F48" s="13">
        <v>2290900</v>
      </c>
      <c r="G48" s="13">
        <v>2514300</v>
      </c>
      <c r="H48" s="13">
        <v>2656700</v>
      </c>
      <c r="I48" s="13">
        <v>2353000</v>
      </c>
      <c r="J48" s="13">
        <v>2108400</v>
      </c>
      <c r="K48" s="13"/>
    </row>
    <row r="49" spans="3:11" x14ac:dyDescent="0.2">
      <c r="C49" s="11" t="s">
        <v>57</v>
      </c>
      <c r="D49" s="13">
        <v>3288900</v>
      </c>
      <c r="E49" s="13">
        <v>3379300</v>
      </c>
      <c r="F49" s="13">
        <v>3579600</v>
      </c>
      <c r="G49" s="13">
        <v>4078600</v>
      </c>
      <c r="H49" s="13">
        <v>3926400</v>
      </c>
      <c r="I49" s="13">
        <v>3842400</v>
      </c>
      <c r="J49" s="13">
        <v>3814600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874900</v>
      </c>
      <c r="E52" s="13">
        <v>399800</v>
      </c>
      <c r="F52" s="13">
        <v>373700</v>
      </c>
      <c r="G52" s="13">
        <v>598000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7391700</v>
      </c>
      <c r="E54" s="13">
        <v>7062500</v>
      </c>
      <c r="F54" s="13">
        <v>7439100</v>
      </c>
      <c r="G54" s="13">
        <v>8358100</v>
      </c>
      <c r="H54" s="13">
        <v>8356700</v>
      </c>
      <c r="I54" s="13">
        <v>7680000</v>
      </c>
      <c r="J54" s="13">
        <v>7330700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86700</v>
      </c>
      <c r="F57" s="13">
        <v>111700</v>
      </c>
      <c r="G57" s="13">
        <v>107400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194400</v>
      </c>
      <c r="E58" s="13">
        <v>297700</v>
      </c>
      <c r="F58" s="13">
        <v>213400</v>
      </c>
      <c r="G58" s="13">
        <v>259300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1100800</v>
      </c>
      <c r="E59" s="13">
        <v>1061600</v>
      </c>
      <c r="F59" s="13">
        <v>1223000</v>
      </c>
      <c r="G59" s="13">
        <v>1302600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1374700</v>
      </c>
      <c r="E60" s="13">
        <v>1440200</v>
      </c>
      <c r="F60" s="13">
        <v>1548200</v>
      </c>
      <c r="G60" s="13">
        <v>1669300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3246500</v>
      </c>
      <c r="E61" s="13">
        <v>3721600</v>
      </c>
      <c r="F61" s="13">
        <v>4484600</v>
      </c>
      <c r="G61" s="13">
        <v>4475500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674800</v>
      </c>
      <c r="E62" s="13">
        <v>879400</v>
      </c>
      <c r="F62" s="13">
        <v>999200</v>
      </c>
      <c r="G62" s="13">
        <v>1112900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5416300</v>
      </c>
      <c r="E66" s="13">
        <v>6097300</v>
      </c>
      <c r="F66" s="13">
        <v>7114400</v>
      </c>
      <c r="G66" s="13">
        <v>7341100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400300</v>
      </c>
      <c r="E70" s="13">
        <v>333000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-946200</v>
      </c>
      <c r="E72" s="13">
        <v>-1037700</v>
      </c>
      <c r="F72" s="13">
        <v>-1409500</v>
      </c>
      <c r="G72" s="13">
        <v>-1093300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1575100</v>
      </c>
      <c r="E76" s="13">
        <v>632200</v>
      </c>
      <c r="F76" s="13">
        <v>324800</v>
      </c>
      <c r="G76" s="13">
        <v>1017100</v>
      </c>
      <c r="H76" s="13">
        <v>1509600</v>
      </c>
      <c r="I76" s="13">
        <v>1649300</v>
      </c>
      <c r="J76" s="13">
        <v>1772500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-207000</v>
      </c>
      <c r="E81" s="13">
        <v>370300</v>
      </c>
      <c r="F81" s="13">
        <v>-322400</v>
      </c>
      <c r="G81" s="13">
        <v>-166700</v>
      </c>
      <c r="H81" s="13">
        <v>-79200</v>
      </c>
      <c r="I81" s="13">
        <v>-203400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</v>
      </c>
      <c r="E83" s="13">
        <v>264900</v>
      </c>
      <c r="F83" s="13">
        <v>282900</v>
      </c>
      <c r="G83" s="13">
        <v>288300</v>
      </c>
      <c r="H83" s="13">
        <v>242700</v>
      </c>
      <c r="I83" s="13">
        <v>221200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184600</v>
      </c>
      <c r="F89" s="13">
        <v>170500</v>
      </c>
      <c r="G89" s="13">
        <v>269200</v>
      </c>
      <c r="H89" s="13">
        <v>277500</v>
      </c>
      <c r="I89" s="13">
        <v>239500</v>
      </c>
      <c r="J89" s="13">
        <v>345900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-240300</v>
      </c>
      <c r="F91" s="13">
        <v>-344100</v>
      </c>
      <c r="G91" s="13">
        <v>-416700</v>
      </c>
      <c r="H91" s="13">
        <v>-500900</v>
      </c>
      <c r="I91" s="13">
        <v>-433000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-324500</v>
      </c>
      <c r="E94" s="13">
        <v>269200</v>
      </c>
      <c r="F94" s="13">
        <v>-173600</v>
      </c>
      <c r="G94" s="13">
        <v>-489200</v>
      </c>
      <c r="H94" s="13">
        <v>-889100</v>
      </c>
      <c r="I94" s="13">
        <v>-453900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222800</v>
      </c>
      <c r="E100" s="13">
        <v>-445700</v>
      </c>
      <c r="F100" s="13">
        <v>34400</v>
      </c>
      <c r="G100" s="13">
        <v>172600</v>
      </c>
      <c r="H100" s="13">
        <v>756700</v>
      </c>
      <c r="I100" s="13">
        <v>124800</v>
      </c>
      <c r="J100" s="13">
        <v>158000</v>
      </c>
      <c r="K100" s="13"/>
    </row>
    <row r="101" spans="3:11" x14ac:dyDescent="0.2">
      <c r="C101" s="11" t="s">
        <v>19</v>
      </c>
      <c r="D101" s="13">
        <v>24000</v>
      </c>
      <c r="E101" s="13">
        <v>-1800</v>
      </c>
      <c r="F101" s="13">
        <v>-34200</v>
      </c>
      <c r="G101" s="13">
        <v>-50900</v>
      </c>
      <c r="H101" s="13">
        <v>-12500</v>
      </c>
      <c r="I101" s="13">
        <v>2700</v>
      </c>
      <c r="J101" s="13">
        <v>-21600</v>
      </c>
      <c r="K101" s="13"/>
    </row>
    <row r="102" spans="3:11" x14ac:dyDescent="0.2">
      <c r="C102" s="11" t="s">
        <v>20</v>
      </c>
      <c r="D102" s="13">
        <v>3800</v>
      </c>
      <c r="E102" s="13">
        <v>6300</v>
      </c>
      <c r="F102" s="13">
        <v>-2900</v>
      </c>
      <c r="G102" s="13">
        <v>-98300</v>
      </c>
      <c r="H102" s="13">
        <v>132600</v>
      </c>
      <c r="I102" s="13">
        <v>-86900</v>
      </c>
      <c r="J102" s="13">
        <v>74400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305900</v>
      </c>
      <c r="E8" s="13">
        <v>276600</v>
      </c>
      <c r="F8" s="13">
        <v>275800</v>
      </c>
      <c r="G8" s="13">
        <v>285700</v>
      </c>
      <c r="H8" s="13">
        <v>269500</v>
      </c>
      <c r="I8" s="13">
        <v>273600</v>
      </c>
      <c r="J8" s="13">
        <v>300400</v>
      </c>
      <c r="K8" s="13"/>
    </row>
    <row r="9" spans="1:11" x14ac:dyDescent="0.2">
      <c r="C9" s="11" t="s">
        <v>22</v>
      </c>
      <c r="D9" s="13">
        <v>122900</v>
      </c>
      <c r="E9" s="13">
        <v>108500</v>
      </c>
      <c r="F9" s="13">
        <v>106700</v>
      </c>
      <c r="G9" s="13">
        <v>113100</v>
      </c>
      <c r="H9" s="13">
        <v>108200</v>
      </c>
      <c r="I9" s="13">
        <v>116100</v>
      </c>
      <c r="J9" s="13">
        <v>123500</v>
      </c>
      <c r="K9" s="13"/>
    </row>
    <row r="10" spans="1:11" x14ac:dyDescent="0.2">
      <c r="C10" s="11" t="s">
        <v>23</v>
      </c>
      <c r="D10" s="13">
        <v>183000</v>
      </c>
      <c r="E10" s="13">
        <v>168100</v>
      </c>
      <c r="F10" s="13">
        <v>169100</v>
      </c>
      <c r="G10" s="13">
        <v>172500</v>
      </c>
      <c r="H10" s="13">
        <v>161300</v>
      </c>
      <c r="I10" s="13">
        <v>157400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3800</v>
      </c>
      <c r="I14" s="13">
        <v>36300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278000</v>
      </c>
      <c r="F17" s="13">
        <v>273700</v>
      </c>
      <c r="G17" s="13">
        <v>290700</v>
      </c>
      <c r="H17" s="13">
        <v>275400</v>
      </c>
      <c r="I17" s="13">
        <v>318800</v>
      </c>
      <c r="J17" s="13">
        <v>306200</v>
      </c>
      <c r="K17" s="13"/>
    </row>
    <row r="18" spans="3:11" x14ac:dyDescent="0.2">
      <c r="C18" s="11" t="s">
        <v>30</v>
      </c>
      <c r="D18" s="13">
        <v>9900</v>
      </c>
      <c r="E18" s="13">
        <v>-1500</v>
      </c>
      <c r="F18" s="13">
        <v>2100</v>
      </c>
      <c r="G18" s="13">
        <v>-5000</v>
      </c>
      <c r="H18" s="13">
        <v>-5900</v>
      </c>
      <c r="I18" s="13">
        <v>-45300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-200</v>
      </c>
      <c r="G20" s="13">
        <v>-100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17500</v>
      </c>
      <c r="E21" s="13">
        <v>7000</v>
      </c>
      <c r="F21" s="13">
        <v>10500</v>
      </c>
      <c r="G21" s="13">
        <v>3700</v>
      </c>
      <c r="H21" s="13">
        <v>3000</v>
      </c>
      <c r="I21" s="13">
        <v>-38200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800</v>
      </c>
      <c r="G22" s="13">
        <v>800</v>
      </c>
      <c r="H22" s="13">
        <v>1100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10100</v>
      </c>
      <c r="E23" s="13">
        <v>-1500</v>
      </c>
      <c r="F23" s="13">
        <v>1200</v>
      </c>
      <c r="G23" s="13">
        <v>-5800</v>
      </c>
      <c r="H23" s="13">
        <v>-7100</v>
      </c>
      <c r="I23" s="13">
        <v>-46100</v>
      </c>
      <c r="J23" s="13">
        <v>-6400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900</v>
      </c>
      <c r="G24" s="13">
        <v>200</v>
      </c>
      <c r="H24" s="13">
        <v>-100</v>
      </c>
      <c r="I24" s="13">
        <v>17900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-1600</v>
      </c>
      <c r="F26" s="13">
        <v>300</v>
      </c>
      <c r="G26" s="13">
        <v>-6100</v>
      </c>
      <c r="H26" s="13">
        <v>-7000</v>
      </c>
      <c r="I26" s="13">
        <v>-64000</v>
      </c>
      <c r="J26" s="13">
        <v>-4600</v>
      </c>
      <c r="K26" s="13"/>
    </row>
    <row r="27" spans="3:11" x14ac:dyDescent="0.2">
      <c r="C27" s="11" t="s">
        <v>38</v>
      </c>
      <c r="D27" s="13">
        <v>9300</v>
      </c>
      <c r="E27" s="13">
        <v>-1600</v>
      </c>
      <c r="F27" s="13">
        <v>300</v>
      </c>
      <c r="G27" s="13">
        <v>-6100</v>
      </c>
      <c r="H27" s="13">
        <v>-7000</v>
      </c>
      <c r="I27" s="13">
        <v>-64000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20400</v>
      </c>
      <c r="E29" s="13">
        <v>0</v>
      </c>
      <c r="F29" s="13">
        <v>0</v>
      </c>
      <c r="G29" s="13">
        <v>1700</v>
      </c>
      <c r="H29" s="13">
        <v>1900</v>
      </c>
      <c r="I29" s="13">
        <v>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200</v>
      </c>
      <c r="G32" s="13">
        <v>100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29700</v>
      </c>
      <c r="E33" s="13">
        <v>-1600</v>
      </c>
      <c r="F33" s="13">
        <v>300</v>
      </c>
      <c r="G33" s="13">
        <v>-4400</v>
      </c>
      <c r="H33" s="13">
        <v>-5100</v>
      </c>
      <c r="I33" s="13">
        <v>-62600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-1600</v>
      </c>
      <c r="F35" s="13">
        <v>300</v>
      </c>
      <c r="G35" s="13">
        <v>-4400</v>
      </c>
      <c r="H35" s="13">
        <v>-5100</v>
      </c>
      <c r="I35" s="13">
        <v>-62600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10400</v>
      </c>
      <c r="F41" s="13">
        <v>10800</v>
      </c>
      <c r="G41" s="13">
        <v>4200</v>
      </c>
      <c r="H41" s="13">
        <v>700</v>
      </c>
      <c r="I41" s="13">
        <v>1600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34000</v>
      </c>
      <c r="F43" s="13">
        <v>30900</v>
      </c>
      <c r="G43" s="13">
        <v>37000</v>
      </c>
      <c r="H43" s="13">
        <v>34600</v>
      </c>
      <c r="I43" s="13">
        <v>66100</v>
      </c>
      <c r="J43" s="13">
        <v>50300</v>
      </c>
      <c r="K43" s="13"/>
    </row>
    <row r="44" spans="2:11" x14ac:dyDescent="0.2">
      <c r="C44" s="11" t="s">
        <v>52</v>
      </c>
      <c r="D44" s="13">
        <v>50900</v>
      </c>
      <c r="E44" s="13">
        <v>42600</v>
      </c>
      <c r="F44" s="13">
        <v>44100</v>
      </c>
      <c r="G44" s="13">
        <v>44500</v>
      </c>
      <c r="H44" s="13">
        <v>45800</v>
      </c>
      <c r="I44" s="13">
        <v>104700</v>
      </c>
      <c r="J44" s="13">
        <v>55500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9800</v>
      </c>
      <c r="I45" s="13">
        <v>9200</v>
      </c>
      <c r="J45" s="13">
        <v>6100</v>
      </c>
      <c r="K45" s="13"/>
    </row>
    <row r="46" spans="2:11" x14ac:dyDescent="0.2">
      <c r="C46" s="11" t="s">
        <v>54</v>
      </c>
      <c r="D46" s="13">
        <v>98400</v>
      </c>
      <c r="E46" s="13">
        <v>87800</v>
      </c>
      <c r="F46" s="13">
        <v>86600</v>
      </c>
      <c r="G46" s="13">
        <v>86500</v>
      </c>
      <c r="H46" s="13">
        <v>90900</v>
      </c>
      <c r="I46" s="13">
        <v>90300</v>
      </c>
      <c r="J46" s="13">
        <v>114000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30900</v>
      </c>
      <c r="F48" s="13">
        <v>35500</v>
      </c>
      <c r="G48" s="13">
        <v>41600</v>
      </c>
      <c r="H48" s="13">
        <v>59000</v>
      </c>
      <c r="I48" s="13">
        <v>134100</v>
      </c>
      <c r="J48" s="13">
        <v>52700</v>
      </c>
      <c r="K48" s="13"/>
    </row>
    <row r="49" spans="3:11" x14ac:dyDescent="0.2">
      <c r="C49" s="11" t="s">
        <v>57</v>
      </c>
      <c r="D49" s="13">
        <v>31400</v>
      </c>
      <c r="E49" s="13">
        <v>5500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11100</v>
      </c>
      <c r="F52" s="13">
        <v>11000</v>
      </c>
      <c r="G52" s="13">
        <v>9700</v>
      </c>
      <c r="H52" s="13">
        <v>10100</v>
      </c>
      <c r="I52" s="13">
        <v>15600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135300</v>
      </c>
      <c r="F54" s="13">
        <v>133100</v>
      </c>
      <c r="G54" s="13">
        <v>137800</v>
      </c>
      <c r="H54" s="13">
        <v>159900</v>
      </c>
      <c r="I54" s="13">
        <v>172900</v>
      </c>
      <c r="J54" s="13">
        <v>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11300</v>
      </c>
      <c r="F57" s="13">
        <v>9400</v>
      </c>
      <c r="G57" s="13">
        <v>7900</v>
      </c>
      <c r="H57" s="13">
        <v>14800</v>
      </c>
      <c r="I57" s="13">
        <v>11400</v>
      </c>
      <c r="J57" s="13">
        <v>23000</v>
      </c>
      <c r="K57" s="13"/>
    </row>
    <row r="58" spans="3:11" x14ac:dyDescent="0.2">
      <c r="C58" s="11" t="s">
        <v>66</v>
      </c>
      <c r="D58" s="13">
        <v>15700</v>
      </c>
      <c r="E58" s="13">
        <v>1800</v>
      </c>
      <c r="F58" s="13">
        <v>1800</v>
      </c>
      <c r="G58" s="13">
        <v>800</v>
      </c>
      <c r="H58" s="13">
        <v>16800</v>
      </c>
      <c r="I58" s="13">
        <v>16900</v>
      </c>
      <c r="J58" s="13">
        <v>600</v>
      </c>
      <c r="K58" s="13"/>
    </row>
    <row r="59" spans="3:11" x14ac:dyDescent="0.2">
      <c r="C59" s="11" t="s">
        <v>67</v>
      </c>
      <c r="D59" s="13">
        <v>31900</v>
      </c>
      <c r="E59" s="13">
        <v>26300</v>
      </c>
      <c r="F59" s="13">
        <v>25200</v>
      </c>
      <c r="G59" s="13">
        <v>30100</v>
      </c>
      <c r="H59" s="13">
        <v>23300</v>
      </c>
      <c r="I59" s="13">
        <v>63200</v>
      </c>
      <c r="J59" s="13">
        <v>55500</v>
      </c>
      <c r="K59" s="13"/>
    </row>
    <row r="60" spans="3:11" x14ac:dyDescent="0.2">
      <c r="C60" s="11" t="s">
        <v>68</v>
      </c>
      <c r="D60" s="13">
        <v>60000</v>
      </c>
      <c r="E60" s="13">
        <v>39400</v>
      </c>
      <c r="F60" s="13">
        <v>36300</v>
      </c>
      <c r="G60" s="13">
        <v>38700</v>
      </c>
      <c r="H60" s="13">
        <v>55000</v>
      </c>
      <c r="I60" s="13">
        <v>59800</v>
      </c>
      <c r="J60" s="13">
        <v>51900</v>
      </c>
      <c r="K60" s="13"/>
    </row>
    <row r="61" spans="3:11" x14ac:dyDescent="0.2">
      <c r="C61" s="11" t="s">
        <v>69</v>
      </c>
      <c r="D61" s="13">
        <v>6400</v>
      </c>
      <c r="E61" s="13">
        <v>7500</v>
      </c>
      <c r="F61" s="13">
        <v>8500</v>
      </c>
      <c r="G61" s="13">
        <v>9400</v>
      </c>
      <c r="H61" s="13">
        <v>10200</v>
      </c>
      <c r="I61" s="13">
        <v>10800</v>
      </c>
      <c r="J61" s="13">
        <v>3400</v>
      </c>
      <c r="K61" s="13"/>
    </row>
    <row r="62" spans="3:11" x14ac:dyDescent="0.2">
      <c r="C62" s="11" t="s">
        <v>70</v>
      </c>
      <c r="D62" s="13">
        <v>30800</v>
      </c>
      <c r="E62" s="13">
        <v>27200</v>
      </c>
      <c r="F62" s="13">
        <v>26900</v>
      </c>
      <c r="G62" s="13">
        <v>27800</v>
      </c>
      <c r="H62" s="13">
        <v>30700</v>
      </c>
      <c r="I62" s="13">
        <v>33700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74200</v>
      </c>
      <c r="F66" s="13">
        <v>71800</v>
      </c>
      <c r="G66" s="13">
        <v>76000</v>
      </c>
      <c r="H66" s="13">
        <v>94000</v>
      </c>
      <c r="I66" s="13">
        <v>102200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41900</v>
      </c>
      <c r="F72" s="13">
        <v>43600</v>
      </c>
      <c r="G72" s="13">
        <v>43300</v>
      </c>
      <c r="H72" s="13">
        <v>47600</v>
      </c>
      <c r="I72" s="13">
        <v>52800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</v>
      </c>
      <c r="E76" s="13">
        <v>61100</v>
      </c>
      <c r="F76" s="13">
        <v>61300</v>
      </c>
      <c r="G76" s="13">
        <v>61900</v>
      </c>
      <c r="H76" s="13">
        <v>65900</v>
      </c>
      <c r="I76" s="13">
        <v>70700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29700</v>
      </c>
      <c r="E81" s="13">
        <v>-1600</v>
      </c>
      <c r="F81" s="13">
        <v>300</v>
      </c>
      <c r="G81" s="13">
        <v>-4400</v>
      </c>
      <c r="H81" s="13">
        <v>-5100</v>
      </c>
      <c r="I81" s="13">
        <v>-62600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8100</v>
      </c>
      <c r="F83" s="13">
        <v>8500</v>
      </c>
      <c r="G83" s="13">
        <v>8800</v>
      </c>
      <c r="H83" s="13">
        <v>9000</v>
      </c>
      <c r="I83" s="13">
        <v>7100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8500</v>
      </c>
      <c r="F89" s="13">
        <v>9300</v>
      </c>
      <c r="G89" s="13">
        <v>1800</v>
      </c>
      <c r="H89" s="13">
        <v>2200</v>
      </c>
      <c r="I89" s="13">
        <v>-7600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-2300</v>
      </c>
      <c r="G91" s="13">
        <v>-2800</v>
      </c>
      <c r="H91" s="13">
        <v>-2900</v>
      </c>
      <c r="I91" s="13">
        <v>-18300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-9100</v>
      </c>
      <c r="F94" s="13">
        <v>-2800</v>
      </c>
      <c r="G94" s="13">
        <v>17700</v>
      </c>
      <c r="H94" s="13">
        <v>-3100</v>
      </c>
      <c r="I94" s="13">
        <v>-5300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-100</v>
      </c>
      <c r="F100" s="13">
        <v>1000</v>
      </c>
      <c r="G100" s="13">
        <v>-16000</v>
      </c>
      <c r="H100" s="13">
        <v>0</v>
      </c>
      <c r="I100" s="13">
        <v>12400</v>
      </c>
      <c r="J100" s="13">
        <v>-4100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-900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-300</v>
      </c>
      <c r="F102" s="13">
        <v>6600</v>
      </c>
      <c r="G102" s="13">
        <v>3500</v>
      </c>
      <c r="H102" s="13">
        <v>-900</v>
      </c>
      <c r="I102" s="13">
        <v>-500</v>
      </c>
      <c r="J102" s="13">
        <v>-38500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2697800</v>
      </c>
      <c r="E8" s="13">
        <v>2383700</v>
      </c>
      <c r="F8" s="13">
        <v>2404800</v>
      </c>
      <c r="G8" s="13">
        <v>2363000</v>
      </c>
      <c r="H8" s="13">
        <v>2064700</v>
      </c>
      <c r="I8" s="13">
        <v>1994000</v>
      </c>
      <c r="J8" s="13">
        <v>1919600</v>
      </c>
      <c r="K8" s="13"/>
    </row>
    <row r="9" spans="1:11" x14ac:dyDescent="0.2">
      <c r="C9" s="11" t="s">
        <v>22</v>
      </c>
      <c r="D9" s="13">
        <v>124800</v>
      </c>
      <c r="E9" s="13">
        <v>113700</v>
      </c>
      <c r="F9" s="13">
        <v>112500</v>
      </c>
      <c r="G9" s="13">
        <v>128000</v>
      </c>
      <c r="H9" s="13">
        <v>138700</v>
      </c>
      <c r="I9" s="13">
        <v>133000</v>
      </c>
      <c r="J9" s="13">
        <v>142900</v>
      </c>
      <c r="K9" s="13"/>
    </row>
    <row r="10" spans="1:11" x14ac:dyDescent="0.2">
      <c r="C10" s="11" t="s">
        <v>23</v>
      </c>
      <c r="D10" s="13">
        <v>2573000</v>
      </c>
      <c r="E10" s="13">
        <v>2270000</v>
      </c>
      <c r="F10" s="13">
        <v>2292200</v>
      </c>
      <c r="G10" s="13">
        <v>2235000</v>
      </c>
      <c r="H10" s="13">
        <v>1926100</v>
      </c>
      <c r="I10" s="13">
        <v>1861100</v>
      </c>
      <c r="J10" s="13">
        <v>1776700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9500</v>
      </c>
      <c r="E15" s="13">
        <v>35200</v>
      </c>
      <c r="F15" s="13">
        <v>5800</v>
      </c>
      <c r="G15" s="13">
        <v>6400</v>
      </c>
      <c r="H15" s="13">
        <v>10100</v>
      </c>
      <c r="I15" s="13">
        <v>8400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1872400</v>
      </c>
      <c r="E17" s="13">
        <v>1866200</v>
      </c>
      <c r="F17" s="13">
        <v>2421400</v>
      </c>
      <c r="G17" s="13">
        <v>1843600</v>
      </c>
      <c r="H17" s="13">
        <v>1847900</v>
      </c>
      <c r="I17" s="13">
        <v>1870100</v>
      </c>
      <c r="J17" s="13">
        <v>1684100</v>
      </c>
      <c r="K17" s="13"/>
    </row>
    <row r="18" spans="3:11" x14ac:dyDescent="0.2">
      <c r="C18" s="11" t="s">
        <v>30</v>
      </c>
      <c r="D18" s="13">
        <v>825400</v>
      </c>
      <c r="E18" s="13">
        <v>517500</v>
      </c>
      <c r="F18" s="13">
        <v>-16600</v>
      </c>
      <c r="G18" s="13">
        <v>519500</v>
      </c>
      <c r="H18" s="13">
        <v>216800</v>
      </c>
      <c r="I18" s="13">
        <v>123900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866500</v>
      </c>
      <c r="E21" s="13">
        <v>586000</v>
      </c>
      <c r="F21" s="13">
        <v>22000</v>
      </c>
      <c r="G21" s="13">
        <v>560300</v>
      </c>
      <c r="H21" s="13">
        <v>261700</v>
      </c>
      <c r="I21" s="13">
        <v>163100</v>
      </c>
      <c r="J21" s="13">
        <v>272000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825400</v>
      </c>
      <c r="E23" s="13">
        <v>517500</v>
      </c>
      <c r="F23" s="13">
        <v>-16600</v>
      </c>
      <c r="G23" s="13">
        <v>519500</v>
      </c>
      <c r="H23" s="13">
        <v>216800</v>
      </c>
      <c r="I23" s="13">
        <v>123900</v>
      </c>
      <c r="J23" s="13">
        <v>235500</v>
      </c>
      <c r="K23" s="13"/>
    </row>
    <row r="24" spans="3:11" x14ac:dyDescent="0.2">
      <c r="C24" s="11" t="s">
        <v>36</v>
      </c>
      <c r="D24" s="13">
        <v>144600</v>
      </c>
      <c r="E24" s="13">
        <v>123800</v>
      </c>
      <c r="F24" s="13">
        <v>-1009600</v>
      </c>
      <c r="G24" s="13">
        <v>85400</v>
      </c>
      <c r="H24" s="13">
        <v>51700</v>
      </c>
      <c r="I24" s="13">
        <v>31100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680800</v>
      </c>
      <c r="E26" s="13">
        <v>393700</v>
      </c>
      <c r="F26" s="13">
        <v>992900</v>
      </c>
      <c r="G26" s="13">
        <v>434100</v>
      </c>
      <c r="H26" s="13">
        <v>165100</v>
      </c>
      <c r="I26" s="13">
        <v>92800</v>
      </c>
      <c r="J26" s="13">
        <v>190600</v>
      </c>
      <c r="K26" s="13"/>
    </row>
    <row r="27" spans="3:11" x14ac:dyDescent="0.2">
      <c r="C27" s="11" t="s">
        <v>38</v>
      </c>
      <c r="D27" s="13">
        <v>674600</v>
      </c>
      <c r="E27" s="13">
        <v>387700</v>
      </c>
      <c r="F27" s="13">
        <v>986400</v>
      </c>
      <c r="G27" s="13">
        <v>427300</v>
      </c>
      <c r="H27" s="13">
        <v>160200</v>
      </c>
      <c r="I27" s="13">
        <v>84300</v>
      </c>
      <c r="J27" s="13">
        <v>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253600</v>
      </c>
      <c r="E33" s="13">
        <v>387700</v>
      </c>
      <c r="F33" s="13">
        <v>986400</v>
      </c>
      <c r="G33" s="13">
        <v>427300</v>
      </c>
      <c r="H33" s="13">
        <v>160200</v>
      </c>
      <c r="I33" s="13">
        <v>84300</v>
      </c>
      <c r="J33" s="13">
        <v>175200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387700</v>
      </c>
      <c r="F35" s="13">
        <v>986400</v>
      </c>
      <c r="G35" s="13">
        <v>427300</v>
      </c>
      <c r="H35" s="13">
        <v>160200</v>
      </c>
      <c r="I35" s="13">
        <v>84300</v>
      </c>
      <c r="J35" s="13">
        <v>175200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2454800</v>
      </c>
      <c r="E41" s="13">
        <v>1607500</v>
      </c>
      <c r="F41" s="13">
        <v>1556900</v>
      </c>
      <c r="G41" s="13">
        <v>1317600</v>
      </c>
      <c r="H41" s="13">
        <v>1148400</v>
      </c>
      <c r="I41" s="13">
        <v>1207900</v>
      </c>
      <c r="J41" s="13">
        <v>1365300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571600</v>
      </c>
      <c r="E43" s="13">
        <v>638300</v>
      </c>
      <c r="F43" s="13">
        <v>497200</v>
      </c>
      <c r="G43" s="13">
        <v>558900</v>
      </c>
      <c r="H43" s="13">
        <v>512700</v>
      </c>
      <c r="I43" s="13">
        <v>478000</v>
      </c>
      <c r="J43" s="13">
        <v>907300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117000</v>
      </c>
      <c r="E45" s="13">
        <v>85400</v>
      </c>
      <c r="F45" s="13">
        <v>129100</v>
      </c>
      <c r="G45" s="13">
        <v>104000</v>
      </c>
      <c r="H45" s="13">
        <v>94000</v>
      </c>
      <c r="I45" s="13">
        <v>80800</v>
      </c>
      <c r="J45" s="13">
        <v>86300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466000</v>
      </c>
      <c r="E47" s="13">
        <v>491200</v>
      </c>
      <c r="F47" s="13">
        <v>572600</v>
      </c>
      <c r="G47" s="13">
        <v>654500</v>
      </c>
      <c r="H47" s="13">
        <v>588100</v>
      </c>
      <c r="I47" s="13">
        <v>552100</v>
      </c>
      <c r="J47" s="13">
        <v>886300</v>
      </c>
      <c r="K47" s="13"/>
    </row>
    <row r="48" spans="2:11" x14ac:dyDescent="0.2">
      <c r="C48" s="11" t="s">
        <v>56</v>
      </c>
      <c r="D48" s="13">
        <v>205300</v>
      </c>
      <c r="E48" s="13">
        <v>209000</v>
      </c>
      <c r="F48" s="13">
        <v>207200</v>
      </c>
      <c r="G48" s="13">
        <v>222600</v>
      </c>
      <c r="H48" s="13">
        <v>248800</v>
      </c>
      <c r="I48" s="13">
        <v>225000</v>
      </c>
      <c r="J48" s="13">
        <v>168400</v>
      </c>
      <c r="K48" s="13"/>
    </row>
    <row r="49" spans="3:11" x14ac:dyDescent="0.2">
      <c r="C49" s="11" t="s">
        <v>57</v>
      </c>
      <c r="D49" s="13">
        <v>391400</v>
      </c>
      <c r="E49" s="13">
        <v>382000</v>
      </c>
      <c r="F49" s="13">
        <v>327000</v>
      </c>
      <c r="G49" s="13">
        <v>347400</v>
      </c>
      <c r="H49" s="13">
        <v>363900</v>
      </c>
      <c r="I49" s="13">
        <v>392800</v>
      </c>
      <c r="J49" s="13">
        <v>393100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650300</v>
      </c>
      <c r="E52" s="13">
        <v>1075800</v>
      </c>
      <c r="F52" s="13">
        <v>1140300</v>
      </c>
      <c r="G52" s="13">
        <v>66200</v>
      </c>
      <c r="H52" s="13">
        <v>9200</v>
      </c>
      <c r="I52" s="13">
        <v>4900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4928700</v>
      </c>
      <c r="E54" s="13">
        <v>4556500</v>
      </c>
      <c r="F54" s="13">
        <v>4477800</v>
      </c>
      <c r="G54" s="13">
        <v>3332200</v>
      </c>
      <c r="H54" s="13">
        <v>3011100</v>
      </c>
      <c r="I54" s="13">
        <v>2986900</v>
      </c>
      <c r="J54" s="13">
        <v>3081900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992300</v>
      </c>
      <c r="E57" s="13">
        <v>472300</v>
      </c>
      <c r="F57" s="13">
        <v>506700</v>
      </c>
      <c r="G57" s="13">
        <v>316600</v>
      </c>
      <c r="H57" s="13">
        <v>275400</v>
      </c>
      <c r="I57" s="13">
        <v>269800</v>
      </c>
      <c r="J57" s="13">
        <v>288400</v>
      </c>
      <c r="K57" s="13"/>
    </row>
    <row r="58" spans="3:11" x14ac:dyDescent="0.2">
      <c r="C58" s="11" t="s">
        <v>66</v>
      </c>
      <c r="D58" s="13">
        <v>7300</v>
      </c>
      <c r="E58" s="13">
        <v>4500</v>
      </c>
      <c r="F58" s="13">
        <v>3200</v>
      </c>
      <c r="G58" s="13">
        <v>9300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749300</v>
      </c>
      <c r="E59" s="13">
        <v>666300</v>
      </c>
      <c r="F59" s="13">
        <v>698900</v>
      </c>
      <c r="G59" s="13">
        <v>760900</v>
      </c>
      <c r="H59" s="13">
        <v>664800</v>
      </c>
      <c r="I59" s="13">
        <v>618400</v>
      </c>
      <c r="J59" s="13">
        <v>539900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1190400</v>
      </c>
      <c r="E61" s="13">
        <v>1195800</v>
      </c>
      <c r="F61" s="13">
        <v>998400</v>
      </c>
      <c r="G61" s="13">
        <v>1060400</v>
      </c>
      <c r="H61" s="13">
        <v>1064200</v>
      </c>
      <c r="I61" s="13">
        <v>1094700</v>
      </c>
      <c r="J61" s="13">
        <v>1096900</v>
      </c>
      <c r="K61" s="13"/>
    </row>
    <row r="62" spans="3:11" x14ac:dyDescent="0.2">
      <c r="C62" s="11" t="s">
        <v>70</v>
      </c>
      <c r="D62" s="13">
        <v>133000</v>
      </c>
      <c r="E62" s="13">
        <v>108400</v>
      </c>
      <c r="F62" s="13">
        <v>120500</v>
      </c>
      <c r="G62" s="13">
        <v>131300</v>
      </c>
      <c r="H62" s="13">
        <v>119900</v>
      </c>
      <c r="I62" s="13">
        <v>121900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3728900</v>
      </c>
      <c r="E66" s="13">
        <v>3320500</v>
      </c>
      <c r="F66" s="13">
        <v>3164300</v>
      </c>
      <c r="G66" s="13">
        <v>2625500</v>
      </c>
      <c r="H66" s="13">
        <v>2450900</v>
      </c>
      <c r="I66" s="13">
        <v>2417200</v>
      </c>
      <c r="J66" s="13">
        <v>2355800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1080400</v>
      </c>
      <c r="E72" s="13">
        <v>1134200</v>
      </c>
      <c r="F72" s="13">
        <v>1123700</v>
      </c>
      <c r="G72" s="13">
        <v>464700</v>
      </c>
      <c r="H72" s="13">
        <v>203200</v>
      </c>
      <c r="I72" s="13">
        <v>182600</v>
      </c>
      <c r="J72" s="13">
        <v>258600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1199800</v>
      </c>
      <c r="E76" s="13">
        <v>1236000</v>
      </c>
      <c r="F76" s="13">
        <v>1313500</v>
      </c>
      <c r="G76" s="13">
        <v>706700</v>
      </c>
      <c r="H76" s="13">
        <v>560200</v>
      </c>
      <c r="I76" s="13">
        <v>569700</v>
      </c>
      <c r="J76" s="13">
        <v>726100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253600</v>
      </c>
      <c r="E81" s="13">
        <v>387700</v>
      </c>
      <c r="F81" s="13">
        <v>986400</v>
      </c>
      <c r="G81" s="13">
        <v>427300</v>
      </c>
      <c r="H81" s="13">
        <v>160200</v>
      </c>
      <c r="I81" s="13">
        <v>84300</v>
      </c>
      <c r="J81" s="13">
        <v>175200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68500</v>
      </c>
      <c r="F83" s="13">
        <v>38600</v>
      </c>
      <c r="G83" s="13">
        <v>40900</v>
      </c>
      <c r="H83" s="13">
        <v>44900</v>
      </c>
      <c r="I83" s="13">
        <v>39200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1015400</v>
      </c>
      <c r="E89" s="13">
        <v>601300</v>
      </c>
      <c r="F89" s="13">
        <v>887300</v>
      </c>
      <c r="G89" s="13">
        <v>736000</v>
      </c>
      <c r="H89" s="13">
        <v>526700</v>
      </c>
      <c r="I89" s="13">
        <v>481900</v>
      </c>
      <c r="J89" s="13">
        <v>397800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-38700</v>
      </c>
      <c r="F91" s="13">
        <v>-26600</v>
      </c>
      <c r="G91" s="13">
        <v>-22200</v>
      </c>
      <c r="H91" s="13">
        <v>-61000</v>
      </c>
      <c r="I91" s="13">
        <v>-89300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-37700</v>
      </c>
      <c r="F94" s="13">
        <v>-26000</v>
      </c>
      <c r="G94" s="13">
        <v>-20100</v>
      </c>
      <c r="H94" s="13">
        <v>-54600</v>
      </c>
      <c r="I94" s="13">
        <v>-84900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-341500</v>
      </c>
      <c r="E96" s="13">
        <v>-336100</v>
      </c>
      <c r="F96" s="13">
        <v>-290700</v>
      </c>
      <c r="G96" s="13">
        <v>-146200</v>
      </c>
      <c r="H96" s="13">
        <v>-121600</v>
      </c>
      <c r="I96" s="13">
        <v>-135100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-740400</v>
      </c>
      <c r="E100" s="13">
        <v>-487000</v>
      </c>
      <c r="F100" s="13">
        <v>-746800</v>
      </c>
      <c r="G100" s="13">
        <v>-435400</v>
      </c>
      <c r="H100" s="13">
        <v>-487100</v>
      </c>
      <c r="I100" s="13">
        <v>-563200</v>
      </c>
      <c r="J100" s="13">
        <v>-552400</v>
      </c>
      <c r="K100" s="13"/>
    </row>
    <row r="101" spans="3:11" x14ac:dyDescent="0.2">
      <c r="C101" s="11" t="s">
        <v>19</v>
      </c>
      <c r="D101" s="13">
        <v>76900</v>
      </c>
      <c r="E101" s="13">
        <v>-50000</v>
      </c>
      <c r="F101" s="13">
        <v>-49000</v>
      </c>
      <c r="G101" s="13">
        <v>-55500</v>
      </c>
      <c r="H101" s="13">
        <v>6200</v>
      </c>
      <c r="I101" s="13">
        <v>12600</v>
      </c>
      <c r="J101" s="13">
        <v>-6100</v>
      </c>
      <c r="K101" s="13"/>
    </row>
    <row r="102" spans="3:11" x14ac:dyDescent="0.2">
      <c r="C102" s="11" t="s">
        <v>20</v>
      </c>
      <c r="D102" s="13">
        <v>325100</v>
      </c>
      <c r="E102" s="13">
        <v>26700</v>
      </c>
      <c r="F102" s="13">
        <v>65500</v>
      </c>
      <c r="G102" s="13">
        <v>225100</v>
      </c>
      <c r="H102" s="13">
        <v>-8700</v>
      </c>
      <c r="I102" s="13">
        <v>-153600</v>
      </c>
      <c r="J102" s="13">
        <v>-205900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29200</v>
      </c>
      <c r="E47" s="13">
        <v>40700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41000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41000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-40500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41400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12632000</v>
      </c>
      <c r="E8" s="13">
        <v>12574000</v>
      </c>
      <c r="F8" s="13">
        <v>12154000</v>
      </c>
      <c r="G8" s="13">
        <v>11454000</v>
      </c>
      <c r="H8" s="13">
        <v>10773000</v>
      </c>
      <c r="I8" s="13">
        <v>10459000</v>
      </c>
      <c r="J8" s="13">
        <v>10364000</v>
      </c>
      <c r="K8" s="13"/>
    </row>
    <row r="9" spans="1:11" x14ac:dyDescent="0.2">
      <c r="C9" s="11" t="s">
        <v>22</v>
      </c>
      <c r="D9" s="13">
        <v>7673000</v>
      </c>
      <c r="E9" s="13">
        <v>7449000</v>
      </c>
      <c r="F9" s="13">
        <v>6950000</v>
      </c>
      <c r="G9" s="13">
        <v>6646000</v>
      </c>
      <c r="H9" s="13">
        <v>6344000</v>
      </c>
      <c r="I9" s="13">
        <v>6030000</v>
      </c>
      <c r="J9" s="13">
        <v>6290000</v>
      </c>
      <c r="K9" s="13"/>
    </row>
    <row r="10" spans="1:11" x14ac:dyDescent="0.2">
      <c r="C10" s="11" t="s">
        <v>23</v>
      </c>
      <c r="D10" s="13">
        <v>4959000</v>
      </c>
      <c r="E10" s="13">
        <v>5125000</v>
      </c>
      <c r="F10" s="13">
        <v>5204000</v>
      </c>
      <c r="G10" s="13">
        <v>4808000</v>
      </c>
      <c r="H10" s="13">
        <v>4429000</v>
      </c>
      <c r="I10" s="13">
        <v>4429000</v>
      </c>
      <c r="J10" s="13">
        <v>4074000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137000</v>
      </c>
      <c r="J14" s="13">
        <v>145000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10904000</v>
      </c>
      <c r="E17" s="13">
        <v>10571000</v>
      </c>
      <c r="F17" s="13">
        <v>9962000</v>
      </c>
      <c r="G17" s="13">
        <v>9501000</v>
      </c>
      <c r="H17" s="13">
        <v>9030000</v>
      </c>
      <c r="I17" s="13">
        <v>8886000</v>
      </c>
      <c r="J17" s="13">
        <v>9126000</v>
      </c>
      <c r="K17" s="13"/>
    </row>
    <row r="18" spans="3:11" x14ac:dyDescent="0.2">
      <c r="C18" s="11" t="s">
        <v>30</v>
      </c>
      <c r="D18" s="13">
        <v>1728000</v>
      </c>
      <c r="E18" s="13">
        <v>2003000</v>
      </c>
      <c r="F18" s="13">
        <v>2192000</v>
      </c>
      <c r="G18" s="13">
        <v>1953000</v>
      </c>
      <c r="H18" s="13">
        <v>1743000</v>
      </c>
      <c r="I18" s="13">
        <v>1573000</v>
      </c>
      <c r="J18" s="13">
        <v>1238000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87000</v>
      </c>
      <c r="F20" s="13">
        <v>76000</v>
      </c>
      <c r="G20" s="13">
        <v>7000</v>
      </c>
      <c r="H20" s="13">
        <v>17000</v>
      </c>
      <c r="I20" s="13">
        <v>24000</v>
      </c>
      <c r="J20" s="13">
        <v>235000</v>
      </c>
      <c r="K20" s="13"/>
    </row>
    <row r="21" spans="3:11" x14ac:dyDescent="0.2">
      <c r="C21" s="11" t="s">
        <v>33</v>
      </c>
      <c r="D21" s="13">
        <v>2289000</v>
      </c>
      <c r="E21" s="13">
        <v>2608000</v>
      </c>
      <c r="F21" s="13">
        <v>2725000</v>
      </c>
      <c r="G21" s="13">
        <v>2398000</v>
      </c>
      <c r="H21" s="13">
        <v>2167000</v>
      </c>
      <c r="I21" s="13">
        <v>1986000</v>
      </c>
      <c r="J21" s="13">
        <v>1864000</v>
      </c>
      <c r="K21" s="13"/>
    </row>
    <row r="22" spans="3:11" x14ac:dyDescent="0.2">
      <c r="C22" s="11" t="s">
        <v>34</v>
      </c>
      <c r="D22" s="13">
        <v>406000</v>
      </c>
      <c r="E22" s="13">
        <v>394000</v>
      </c>
      <c r="F22" s="13">
        <v>334000</v>
      </c>
      <c r="G22" s="13">
        <v>324000</v>
      </c>
      <c r="H22" s="13">
        <v>314000</v>
      </c>
      <c r="I22" s="13">
        <v>316000</v>
      </c>
      <c r="J22" s="13">
        <v>246000</v>
      </c>
      <c r="K22" s="13"/>
    </row>
    <row r="23" spans="3:11" x14ac:dyDescent="0.2">
      <c r="C23" s="11" t="s">
        <v>35</v>
      </c>
      <c r="D23" s="13">
        <v>1312000</v>
      </c>
      <c r="E23" s="13">
        <v>1696000</v>
      </c>
      <c r="F23" s="13">
        <v>1934000</v>
      </c>
      <c r="G23" s="13">
        <v>1636000</v>
      </c>
      <c r="H23" s="13">
        <v>1446000</v>
      </c>
      <c r="I23" s="13">
        <v>1281000</v>
      </c>
      <c r="J23" s="13">
        <v>1227000</v>
      </c>
      <c r="K23" s="13"/>
    </row>
    <row r="24" spans="3:11" x14ac:dyDescent="0.2">
      <c r="C24" s="11" t="s">
        <v>36</v>
      </c>
      <c r="D24" s="13">
        <v>420000</v>
      </c>
      <c r="E24" s="13">
        <v>538000</v>
      </c>
      <c r="F24" s="13">
        <v>681000</v>
      </c>
      <c r="G24" s="13">
        <v>594000</v>
      </c>
      <c r="H24" s="13">
        <v>543000</v>
      </c>
      <c r="I24" s="13">
        <v>528000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892000</v>
      </c>
      <c r="E26" s="13">
        <v>1158000</v>
      </c>
      <c r="F26" s="13">
        <v>1253000</v>
      </c>
      <c r="G26" s="13">
        <v>1042000</v>
      </c>
      <c r="H26" s="13">
        <v>903000</v>
      </c>
      <c r="I26" s="13">
        <v>753000</v>
      </c>
      <c r="J26" s="13">
        <v>850000</v>
      </c>
      <c r="K26" s="13"/>
    </row>
    <row r="27" spans="3:11" x14ac:dyDescent="0.2">
      <c r="C27" s="11" t="s">
        <v>38</v>
      </c>
      <c r="D27" s="13">
        <v>892000</v>
      </c>
      <c r="E27" s="13">
        <v>1158000</v>
      </c>
      <c r="F27" s="13">
        <v>1253000</v>
      </c>
      <c r="G27" s="13">
        <v>1042000</v>
      </c>
      <c r="H27" s="13">
        <v>903000</v>
      </c>
      <c r="I27" s="13">
        <v>753000</v>
      </c>
      <c r="J27" s="13">
        <v>850000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-87000</v>
      </c>
      <c r="F32" s="13">
        <v>-76000</v>
      </c>
      <c r="G32" s="13">
        <v>-7000</v>
      </c>
      <c r="H32" s="13">
        <v>-17000</v>
      </c>
      <c r="I32" s="13">
        <v>-24000</v>
      </c>
      <c r="J32" s="13">
        <v>-235000</v>
      </c>
      <c r="K32" s="13"/>
    </row>
    <row r="33" spans="2:11" x14ac:dyDescent="0.2">
      <c r="C33" s="11" t="s">
        <v>44</v>
      </c>
      <c r="D33" s="13">
        <v>983000</v>
      </c>
      <c r="E33" s="13">
        <v>1158000</v>
      </c>
      <c r="F33" s="13">
        <v>1253000</v>
      </c>
      <c r="G33" s="13">
        <v>1042000</v>
      </c>
      <c r="H33" s="13">
        <v>903000</v>
      </c>
      <c r="I33" s="13">
        <v>753000</v>
      </c>
      <c r="J33" s="13">
        <v>850000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983000</v>
      </c>
      <c r="E35" s="13">
        <v>1158000</v>
      </c>
      <c r="F35" s="13">
        <v>1253000</v>
      </c>
      <c r="G35" s="13">
        <v>1042000</v>
      </c>
      <c r="H35" s="13">
        <v>903000</v>
      </c>
      <c r="I35" s="13">
        <v>753000</v>
      </c>
      <c r="J35" s="13">
        <v>850000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1934000</v>
      </c>
      <c r="F41" s="13">
        <v>2548000</v>
      </c>
      <c r="G41" s="13">
        <v>1681000</v>
      </c>
      <c r="H41" s="13">
        <v>1519000</v>
      </c>
      <c r="I41" s="13">
        <v>773000</v>
      </c>
      <c r="J41" s="13">
        <v>935000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</v>
      </c>
      <c r="E43" s="13">
        <v>294000</v>
      </c>
      <c r="F43" s="13">
        <v>261000</v>
      </c>
      <c r="G43" s="13">
        <v>252000</v>
      </c>
      <c r="H43" s="13">
        <v>244000</v>
      </c>
      <c r="I43" s="13">
        <v>203000</v>
      </c>
      <c r="J43" s="13">
        <v>218000</v>
      </c>
      <c r="K43" s="13"/>
    </row>
    <row r="44" spans="2:11" x14ac:dyDescent="0.2">
      <c r="C44" s="11" t="s">
        <v>52</v>
      </c>
      <c r="D44" s="13">
        <v>1240000</v>
      </c>
      <c r="E44" s="13">
        <v>1096000</v>
      </c>
      <c r="F44" s="13">
        <v>1122000</v>
      </c>
      <c r="G44" s="13">
        <v>1036000</v>
      </c>
      <c r="H44" s="13">
        <v>1165000</v>
      </c>
      <c r="I44" s="13">
        <v>1004000</v>
      </c>
      <c r="J44" s="13">
        <v>997000</v>
      </c>
      <c r="K44" s="13"/>
    </row>
    <row r="45" spans="2:11" x14ac:dyDescent="0.2">
      <c r="C45" s="11" t="s">
        <v>53</v>
      </c>
      <c r="D45" s="13">
        <v>228000</v>
      </c>
      <c r="E45" s="13">
        <v>141000</v>
      </c>
      <c r="F45" s="13">
        <v>225000</v>
      </c>
      <c r="G45" s="13">
        <v>263000</v>
      </c>
      <c r="H45" s="13">
        <v>222000</v>
      </c>
      <c r="I45" s="13">
        <v>225000</v>
      </c>
      <c r="J45" s="13">
        <v>218000</v>
      </c>
      <c r="K45" s="13"/>
    </row>
    <row r="46" spans="2:11" x14ac:dyDescent="0.2">
      <c r="C46" s="11" t="s">
        <v>54</v>
      </c>
      <c r="D46" s="13">
        <v>3293000</v>
      </c>
      <c r="E46" s="13">
        <v>3465000</v>
      </c>
      <c r="F46" s="13">
        <v>4156000</v>
      </c>
      <c r="G46" s="13">
        <v>3199000</v>
      </c>
      <c r="H46" s="13">
        <v>3150000</v>
      </c>
      <c r="I46" s="13">
        <v>2205000</v>
      </c>
      <c r="J46" s="13">
        <v>2368000</v>
      </c>
      <c r="K46" s="13"/>
    </row>
    <row r="47" spans="2:11" x14ac:dyDescent="0.2">
      <c r="C47" s="11" t="s">
        <v>55</v>
      </c>
      <c r="D47" s="13">
        <v>81000</v>
      </c>
      <c r="E47" s="13">
        <v>79000</v>
      </c>
      <c r="F47" s="13">
        <v>86000</v>
      </c>
      <c r="G47" s="13">
        <v>101000</v>
      </c>
      <c r="H47" s="13">
        <v>105000</v>
      </c>
      <c r="I47" s="13">
        <v>75000</v>
      </c>
      <c r="J47" s="13">
        <v>70000</v>
      </c>
      <c r="K47" s="13"/>
    </row>
    <row r="48" spans="2:11" x14ac:dyDescent="0.2">
      <c r="C48" s="11" t="s">
        <v>56</v>
      </c>
      <c r="D48" s="13">
        <v>2893000</v>
      </c>
      <c r="E48" s="13">
        <v>2741000</v>
      </c>
      <c r="F48" s="13">
        <v>2330000</v>
      </c>
      <c r="G48" s="13">
        <v>2277000</v>
      </c>
      <c r="H48" s="13">
        <v>2045000</v>
      </c>
      <c r="I48" s="13">
        <v>1803000</v>
      </c>
      <c r="J48" s="13">
        <v>1644000</v>
      </c>
      <c r="K48" s="13"/>
    </row>
    <row r="49" spans="3:11" x14ac:dyDescent="0.2">
      <c r="C49" s="11" t="s">
        <v>57</v>
      </c>
      <c r="D49" s="13">
        <v>1759000</v>
      </c>
      <c r="E49" s="13">
        <v>1759000</v>
      </c>
      <c r="F49" s="13">
        <v>1729000</v>
      </c>
      <c r="G49" s="13">
        <v>1729000</v>
      </c>
      <c r="H49" s="13">
        <v>1729000</v>
      </c>
      <c r="I49" s="13">
        <v>1730000</v>
      </c>
      <c r="J49" s="13">
        <v>1825000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126000</v>
      </c>
      <c r="F52" s="13">
        <v>192000</v>
      </c>
      <c r="G52" s="13">
        <v>170000</v>
      </c>
      <c r="H52" s="13">
        <v>169000</v>
      </c>
      <c r="I52" s="13">
        <v>206000</v>
      </c>
      <c r="J52" s="13">
        <v>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8149000</v>
      </c>
      <c r="E54" s="13">
        <v>8170000</v>
      </c>
      <c r="F54" s="13">
        <v>8493000</v>
      </c>
      <c r="G54" s="13">
        <v>7476000</v>
      </c>
      <c r="H54" s="13">
        <v>7198000</v>
      </c>
      <c r="I54" s="13">
        <v>6019000</v>
      </c>
      <c r="J54" s="13">
        <v>6108000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717000</v>
      </c>
      <c r="E57" s="13">
        <v>683000</v>
      </c>
      <c r="F57" s="13">
        <v>668000</v>
      </c>
      <c r="G57" s="13">
        <v>613000</v>
      </c>
      <c r="H57" s="13">
        <v>599000</v>
      </c>
      <c r="I57" s="13">
        <v>541000</v>
      </c>
      <c r="J57" s="13">
        <v>540000</v>
      </c>
      <c r="K57" s="13"/>
    </row>
    <row r="58" spans="3:11" x14ac:dyDescent="0.2">
      <c r="C58" s="11" t="s">
        <v>66</v>
      </c>
      <c r="D58" s="13">
        <v>87000</v>
      </c>
      <c r="E58" s="13">
        <v>36000</v>
      </c>
      <c r="F58" s="13">
        <v>6000</v>
      </c>
      <c r="G58" s="13">
        <v>0</v>
      </c>
      <c r="H58" s="13">
        <v>215000</v>
      </c>
      <c r="I58" s="13">
        <v>0</v>
      </c>
      <c r="J58" s="13">
        <v>57000</v>
      </c>
      <c r="K58" s="13"/>
    </row>
    <row r="59" spans="3:11" x14ac:dyDescent="0.2">
      <c r="C59" s="11" t="s">
        <v>67</v>
      </c>
      <c r="D59" s="13">
        <v>1227000</v>
      </c>
      <c r="E59" s="13">
        <v>1295000</v>
      </c>
      <c r="F59" s="13">
        <v>1201000</v>
      </c>
      <c r="G59" s="13">
        <v>1066000</v>
      </c>
      <c r="H59" s="13">
        <v>1012000</v>
      </c>
      <c r="I59" s="13">
        <v>997000</v>
      </c>
      <c r="J59" s="13">
        <v>929000</v>
      </c>
      <c r="K59" s="13"/>
    </row>
    <row r="60" spans="3:11" x14ac:dyDescent="0.2">
      <c r="C60" s="11" t="s">
        <v>68</v>
      </c>
      <c r="D60" s="13">
        <v>2031000</v>
      </c>
      <c r="E60" s="13">
        <v>2014000</v>
      </c>
      <c r="F60" s="13">
        <v>1875000</v>
      </c>
      <c r="G60" s="13">
        <v>1679000</v>
      </c>
      <c r="H60" s="13">
        <v>1826000</v>
      </c>
      <c r="I60" s="13">
        <v>1538000</v>
      </c>
      <c r="J60" s="13">
        <v>1526000</v>
      </c>
      <c r="K60" s="13"/>
    </row>
    <row r="61" spans="3:11" x14ac:dyDescent="0.2">
      <c r="C61" s="11" t="s">
        <v>69</v>
      </c>
      <c r="D61" s="13">
        <v>5707000</v>
      </c>
      <c r="E61" s="13">
        <v>5700000</v>
      </c>
      <c r="F61" s="13">
        <v>5715000</v>
      </c>
      <c r="G61" s="13">
        <v>4722000</v>
      </c>
      <c r="H61" s="13">
        <v>4761000</v>
      </c>
      <c r="I61" s="13">
        <v>4477000</v>
      </c>
      <c r="J61" s="13">
        <v>3481000</v>
      </c>
      <c r="K61" s="13"/>
    </row>
    <row r="62" spans="3:11" x14ac:dyDescent="0.2">
      <c r="C62" s="11" t="s">
        <v>70</v>
      </c>
      <c r="D62" s="13">
        <v>1162000</v>
      </c>
      <c r="E62" s="13">
        <v>1183000</v>
      </c>
      <c r="F62" s="13">
        <v>1161000</v>
      </c>
      <c r="G62" s="13">
        <v>1056000</v>
      </c>
      <c r="H62" s="13">
        <v>980000</v>
      </c>
      <c r="I62" s="13">
        <v>1018000</v>
      </c>
      <c r="J62" s="13">
        <v>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8902000</v>
      </c>
      <c r="E66" s="13">
        <v>8899000</v>
      </c>
      <c r="F66" s="13">
        <v>8752000</v>
      </c>
      <c r="G66" s="13">
        <v>7458000</v>
      </c>
      <c r="H66" s="13">
        <v>7568000</v>
      </c>
      <c r="I66" s="13">
        <v>7034000</v>
      </c>
      <c r="J66" s="13">
        <v>5971000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-1434000</v>
      </c>
      <c r="E72" s="13">
        <v>205000</v>
      </c>
      <c r="F72" s="13">
        <v>315000</v>
      </c>
      <c r="G72" s="13">
        <v>233000</v>
      </c>
      <c r="H72" s="13">
        <v>-118000</v>
      </c>
      <c r="I72" s="13">
        <v>-672000</v>
      </c>
      <c r="J72" s="13">
        <v>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-753000</v>
      </c>
      <c r="E76" s="13">
        <v>-729000</v>
      </c>
      <c r="F76" s="13">
        <v>-259000</v>
      </c>
      <c r="G76" s="13">
        <v>18000</v>
      </c>
      <c r="H76" s="13">
        <v>-370000</v>
      </c>
      <c r="I76" s="13">
        <v>-1015000</v>
      </c>
      <c r="J76" s="13">
        <v>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983000</v>
      </c>
      <c r="E81" s="13">
        <v>1158000</v>
      </c>
      <c r="F81" s="13">
        <v>1253000</v>
      </c>
      <c r="G81" s="13">
        <v>1042000</v>
      </c>
      <c r="H81" s="13">
        <v>903000</v>
      </c>
      <c r="I81" s="13">
        <v>753000</v>
      </c>
      <c r="J81" s="13">
        <v>850000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518000</v>
      </c>
      <c r="F83" s="13">
        <v>457000</v>
      </c>
      <c r="G83" s="13">
        <v>438000</v>
      </c>
      <c r="H83" s="13">
        <v>407000</v>
      </c>
      <c r="I83" s="13">
        <v>389000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1406000</v>
      </c>
      <c r="E89" s="13">
        <v>1990000</v>
      </c>
      <c r="F89" s="13">
        <v>2027000</v>
      </c>
      <c r="G89" s="13">
        <v>1786000</v>
      </c>
      <c r="H89" s="13">
        <v>1248000</v>
      </c>
      <c r="I89" s="13">
        <v>1351000</v>
      </c>
      <c r="J89" s="13">
        <v>1266000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-990000</v>
      </c>
      <c r="F91" s="13">
        <v>-727000</v>
      </c>
      <c r="G91" s="13">
        <v>-715000</v>
      </c>
      <c r="H91" s="13">
        <v>-691000</v>
      </c>
      <c r="I91" s="13">
        <v>-588000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</v>
      </c>
      <c r="E94" s="13">
        <v>-833000</v>
      </c>
      <c r="F94" s="13">
        <v>-443000</v>
      </c>
      <c r="G94" s="13">
        <v>-699000</v>
      </c>
      <c r="H94" s="13">
        <v>-655000</v>
      </c>
      <c r="I94" s="13">
        <v>-531000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-1268000</v>
      </c>
      <c r="F96" s="13">
        <v>-1171000</v>
      </c>
      <c r="G96" s="13">
        <v>-691000</v>
      </c>
      <c r="H96" s="13">
        <v>-349000</v>
      </c>
      <c r="I96" s="13">
        <v>-1449000</v>
      </c>
      <c r="J96" s="13">
        <v>-1144000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-1127000</v>
      </c>
      <c r="E100" s="13">
        <v>-1765000</v>
      </c>
      <c r="F100" s="13">
        <v>-716000</v>
      </c>
      <c r="G100" s="13">
        <v>-919000</v>
      </c>
      <c r="H100" s="13">
        <v>154000</v>
      </c>
      <c r="I100" s="13">
        <v>-982000</v>
      </c>
      <c r="J100" s="13">
        <v>-1237000</v>
      </c>
      <c r="K100" s="13"/>
    </row>
    <row r="101" spans="3:11" x14ac:dyDescent="0.2">
      <c r="C101" s="11" t="s">
        <v>19</v>
      </c>
      <c r="D101" s="13">
        <v>0</v>
      </c>
      <c r="E101" s="13">
        <v>-6000</v>
      </c>
      <c r="F101" s="13">
        <v>-1000</v>
      </c>
      <c r="G101" s="13">
        <v>-6000</v>
      </c>
      <c r="H101" s="13">
        <v>-1000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-419000</v>
      </c>
      <c r="E102" s="13">
        <v>-614000</v>
      </c>
      <c r="F102" s="13">
        <v>867000</v>
      </c>
      <c r="G102" s="13">
        <v>162000</v>
      </c>
      <c r="H102" s="13">
        <v>746000</v>
      </c>
      <c r="I102" s="13">
        <v>-162000</v>
      </c>
      <c r="J102" s="13">
        <v>-195000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190200</v>
      </c>
      <c r="E8" s="13">
        <v>163300</v>
      </c>
      <c r="F8" s="13">
        <v>127500</v>
      </c>
      <c r="G8" s="13">
        <v>122500</v>
      </c>
      <c r="H8" s="13">
        <v>114200</v>
      </c>
      <c r="I8" s="13">
        <v>111000</v>
      </c>
      <c r="J8" s="13">
        <v>117500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-400</v>
      </c>
      <c r="G15" s="13">
        <v>-500</v>
      </c>
      <c r="H15" s="13">
        <v>-300</v>
      </c>
      <c r="I15" s="13">
        <v>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21900</v>
      </c>
      <c r="F17" s="13">
        <v>12800</v>
      </c>
      <c r="G17" s="13">
        <v>14800</v>
      </c>
      <c r="H17" s="13">
        <v>19000</v>
      </c>
      <c r="I17" s="13">
        <v>30400</v>
      </c>
      <c r="J17" s="13">
        <v>38900</v>
      </c>
      <c r="K17" s="13"/>
    </row>
    <row r="18" spans="3:11" x14ac:dyDescent="0.2">
      <c r="C18" s="11" t="s">
        <v>30</v>
      </c>
      <c r="D18" s="13">
        <v>159100</v>
      </c>
      <c r="E18" s="13">
        <v>141400</v>
      </c>
      <c r="F18" s="13">
        <v>114700</v>
      </c>
      <c r="G18" s="13">
        <v>107700</v>
      </c>
      <c r="H18" s="13">
        <v>95200</v>
      </c>
      <c r="I18" s="13">
        <v>80600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-78600</v>
      </c>
      <c r="F20" s="13">
        <v>-66100</v>
      </c>
      <c r="G20" s="13">
        <v>-61400</v>
      </c>
      <c r="H20" s="13">
        <v>-57800</v>
      </c>
      <c r="I20" s="13">
        <v>-48800</v>
      </c>
      <c r="J20" s="13">
        <v>-50000</v>
      </c>
      <c r="K20" s="13"/>
    </row>
    <row r="21" spans="3:11" x14ac:dyDescent="0.2">
      <c r="C21" s="11" t="s">
        <v>33</v>
      </c>
      <c r="D21" s="13">
        <v>85200</v>
      </c>
      <c r="E21" s="13">
        <v>67500</v>
      </c>
      <c r="F21" s="13">
        <v>52500</v>
      </c>
      <c r="G21" s="13">
        <v>50200</v>
      </c>
      <c r="H21" s="13">
        <v>41300</v>
      </c>
      <c r="I21" s="13">
        <v>34900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62800</v>
      </c>
      <c r="F23" s="13">
        <v>48600</v>
      </c>
      <c r="G23" s="13">
        <v>46300</v>
      </c>
      <c r="H23" s="13">
        <v>37400</v>
      </c>
      <c r="I23" s="13">
        <v>31800</v>
      </c>
      <c r="J23" s="13">
        <v>28600</v>
      </c>
      <c r="K23" s="13"/>
    </row>
    <row r="24" spans="3:11" x14ac:dyDescent="0.2">
      <c r="C24" s="11" t="s">
        <v>36</v>
      </c>
      <c r="D24" s="13">
        <v>26900</v>
      </c>
      <c r="E24" s="13">
        <v>21300</v>
      </c>
      <c r="F24" s="13">
        <v>16200</v>
      </c>
      <c r="G24" s="13">
        <v>15200</v>
      </c>
      <c r="H24" s="13">
        <v>12500</v>
      </c>
      <c r="I24" s="13">
        <v>10100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41500</v>
      </c>
      <c r="F26" s="13">
        <v>32500</v>
      </c>
      <c r="G26" s="13">
        <v>31100</v>
      </c>
      <c r="H26" s="13">
        <v>25000</v>
      </c>
      <c r="I26" s="13">
        <v>21700</v>
      </c>
      <c r="J26" s="13">
        <v>19900</v>
      </c>
      <c r="K26" s="13"/>
    </row>
    <row r="27" spans="3:11" x14ac:dyDescent="0.2">
      <c r="C27" s="11" t="s">
        <v>38</v>
      </c>
      <c r="D27" s="13">
        <v>52700</v>
      </c>
      <c r="E27" s="13">
        <v>41100</v>
      </c>
      <c r="F27" s="13">
        <v>32200</v>
      </c>
      <c r="G27" s="13">
        <v>30900</v>
      </c>
      <c r="H27" s="13">
        <v>24800</v>
      </c>
      <c r="I27" s="13">
        <v>20900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78600</v>
      </c>
      <c r="F32" s="13">
        <v>66100</v>
      </c>
      <c r="G32" s="13">
        <v>61400</v>
      </c>
      <c r="H32" s="13">
        <v>57800</v>
      </c>
      <c r="I32" s="13">
        <v>48800</v>
      </c>
      <c r="J32" s="13">
        <v>50000</v>
      </c>
      <c r="K32" s="13"/>
    </row>
    <row r="33" spans="2:11" x14ac:dyDescent="0.2">
      <c r="C33" s="11" t="s">
        <v>44</v>
      </c>
      <c r="D33" s="13">
        <v>52100</v>
      </c>
      <c r="E33" s="13">
        <v>41100</v>
      </c>
      <c r="F33" s="13">
        <v>32200</v>
      </c>
      <c r="G33" s="13">
        <v>30900</v>
      </c>
      <c r="H33" s="13">
        <v>24800</v>
      </c>
      <c r="I33" s="13">
        <v>20900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41100</v>
      </c>
      <c r="F35" s="13">
        <v>32200</v>
      </c>
      <c r="G35" s="13">
        <v>30900</v>
      </c>
      <c r="H35" s="13">
        <v>24800</v>
      </c>
      <c r="I35" s="13">
        <v>20900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169100</v>
      </c>
      <c r="F41" s="13">
        <v>113900</v>
      </c>
      <c r="G41" s="13">
        <v>102500</v>
      </c>
      <c r="H41" s="13">
        <v>94200</v>
      </c>
      <c r="I41" s="13">
        <v>100900</v>
      </c>
      <c r="J41" s="13">
        <v>60700</v>
      </c>
      <c r="K41" s="13"/>
    </row>
    <row r="42" spans="2:11" x14ac:dyDescent="0.2">
      <c r="C42" s="11" t="s">
        <v>50</v>
      </c>
      <c r="D42" s="13">
        <v>41400</v>
      </c>
      <c r="E42" s="13">
        <v>21800</v>
      </c>
      <c r="F42" s="13">
        <v>18700</v>
      </c>
      <c r="G42" s="13">
        <v>16600</v>
      </c>
      <c r="H42" s="13">
        <v>16500</v>
      </c>
      <c r="I42" s="13">
        <v>12000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52200</v>
      </c>
      <c r="F48" s="13">
        <v>35900</v>
      </c>
      <c r="G48" s="13">
        <v>35700</v>
      </c>
      <c r="H48" s="13">
        <v>37100</v>
      </c>
      <c r="I48" s="13">
        <v>33300</v>
      </c>
      <c r="J48" s="13">
        <v>27900</v>
      </c>
      <c r="K48" s="13"/>
    </row>
    <row r="49" spans="3:11" x14ac:dyDescent="0.2">
      <c r="C49" s="11" t="s">
        <v>57</v>
      </c>
      <c r="D49" s="13">
        <v>138800</v>
      </c>
      <c r="E49" s="13">
        <v>139100</v>
      </c>
      <c r="F49" s="13">
        <v>111500</v>
      </c>
      <c r="G49" s="13">
        <v>111900</v>
      </c>
      <c r="H49" s="13">
        <v>112400</v>
      </c>
      <c r="I49" s="13">
        <v>87100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17900</v>
      </c>
      <c r="F52" s="13">
        <v>12100</v>
      </c>
      <c r="G52" s="13">
        <v>11000</v>
      </c>
      <c r="H52" s="13">
        <v>14500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5405600</v>
      </c>
      <c r="E54" s="13">
        <v>5093100</v>
      </c>
      <c r="F54" s="13">
        <v>3869600</v>
      </c>
      <c r="G54" s="13">
        <v>3538300</v>
      </c>
      <c r="H54" s="13">
        <v>3317800</v>
      </c>
      <c r="I54" s="13">
        <v>2918700</v>
      </c>
      <c r="J54" s="13">
        <v>2825900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104900</v>
      </c>
      <c r="E61" s="13">
        <v>144800</v>
      </c>
      <c r="F61" s="13">
        <v>303100</v>
      </c>
      <c r="G61" s="13">
        <v>243700</v>
      </c>
      <c r="H61" s="13">
        <v>160200</v>
      </c>
      <c r="I61" s="13">
        <v>136500</v>
      </c>
      <c r="J61" s="13">
        <v>232300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4822500</v>
      </c>
      <c r="E66" s="13">
        <v>4543100</v>
      </c>
      <c r="F66" s="13">
        <v>3469000</v>
      </c>
      <c r="G66" s="13">
        <v>3158900</v>
      </c>
      <c r="H66" s="13">
        <v>2966400</v>
      </c>
      <c r="I66" s="13">
        <v>2637800</v>
      </c>
      <c r="J66" s="13">
        <v>2566200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38600</v>
      </c>
      <c r="F72" s="13">
        <v>13100</v>
      </c>
      <c r="G72" s="13">
        <v>-6800</v>
      </c>
      <c r="H72" s="13">
        <v>-8500</v>
      </c>
      <c r="I72" s="13">
        <v>-24100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550000</v>
      </c>
      <c r="F76" s="13">
        <v>400500</v>
      </c>
      <c r="G76" s="13">
        <v>379400</v>
      </c>
      <c r="H76" s="13">
        <v>351400</v>
      </c>
      <c r="I76" s="13">
        <v>280900</v>
      </c>
      <c r="J76" s="13">
        <v>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52100</v>
      </c>
      <c r="E81" s="13">
        <v>41100</v>
      </c>
      <c r="F81" s="13">
        <v>32200</v>
      </c>
      <c r="G81" s="13">
        <v>30900</v>
      </c>
      <c r="H81" s="13">
        <v>24800</v>
      </c>
      <c r="I81" s="13">
        <v>20900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3800</v>
      </c>
      <c r="G83" s="13">
        <v>3900</v>
      </c>
      <c r="H83" s="13">
        <v>3900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50100</v>
      </c>
      <c r="F89" s="13">
        <v>40800</v>
      </c>
      <c r="G89" s="13">
        <v>45600</v>
      </c>
      <c r="H89" s="13">
        <v>50700</v>
      </c>
      <c r="I89" s="13">
        <v>48600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-4800</v>
      </c>
      <c r="G91" s="13">
        <v>-2500</v>
      </c>
      <c r="H91" s="13">
        <v>-2800</v>
      </c>
      <c r="I91" s="13">
        <v>-9000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-442800</v>
      </c>
      <c r="F94" s="13">
        <v>-324900</v>
      </c>
      <c r="G94" s="13">
        <v>-220600</v>
      </c>
      <c r="H94" s="13">
        <v>-66100</v>
      </c>
      <c r="I94" s="13">
        <v>-82500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-16000</v>
      </c>
      <c r="F96" s="13">
        <v>-12600</v>
      </c>
      <c r="G96" s="13">
        <v>-10800</v>
      </c>
      <c r="H96" s="13">
        <v>-8200</v>
      </c>
      <c r="I96" s="13">
        <v>-6000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254800</v>
      </c>
      <c r="E100" s="13">
        <v>450000</v>
      </c>
      <c r="F100" s="13">
        <v>293300</v>
      </c>
      <c r="G100" s="13">
        <v>181500</v>
      </c>
      <c r="H100" s="13">
        <v>10500</v>
      </c>
      <c r="I100" s="13">
        <v>68900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57300</v>
      </c>
      <c r="F102" s="13">
        <v>9200</v>
      </c>
      <c r="G102" s="13">
        <v>6600</v>
      </c>
      <c r="H102" s="13">
        <v>-4800</v>
      </c>
      <c r="I102" s="13">
        <v>35000</v>
      </c>
      <c r="J102" s="13">
        <v>23300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174300</v>
      </c>
      <c r="E8" s="13">
        <v>144200</v>
      </c>
      <c r="F8" s="13">
        <v>127500</v>
      </c>
      <c r="G8" s="13">
        <v>131300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-2900</v>
      </c>
      <c r="F15" s="13">
        <v>-2300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36800</v>
      </c>
      <c r="F17" s="13">
        <v>35500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114300</v>
      </c>
      <c r="E18" s="13">
        <v>107300</v>
      </c>
      <c r="F18" s="13">
        <v>92100</v>
      </c>
      <c r="G18" s="13">
        <v>94000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-53400</v>
      </c>
      <c r="F20" s="13">
        <v>-55400</v>
      </c>
      <c r="G20" s="13">
        <v>-58300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68100</v>
      </c>
      <c r="E21" s="13">
        <v>56800</v>
      </c>
      <c r="F21" s="13">
        <v>38900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65200</v>
      </c>
      <c r="E23" s="13">
        <v>53900</v>
      </c>
      <c r="F23" s="13">
        <v>36600</v>
      </c>
      <c r="G23" s="13">
        <v>35700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1800</v>
      </c>
      <c r="F24" s="13">
        <v>1200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52100</v>
      </c>
      <c r="F26" s="13">
        <v>35400</v>
      </c>
      <c r="G26" s="13">
        <v>34600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64100</v>
      </c>
      <c r="E27" s="13">
        <v>52100</v>
      </c>
      <c r="F27" s="13">
        <v>35400</v>
      </c>
      <c r="G27" s="13">
        <v>34600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53400</v>
      </c>
      <c r="F32" s="13">
        <v>55400</v>
      </c>
      <c r="G32" s="13">
        <v>58300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69400</v>
      </c>
      <c r="E33" s="13">
        <v>52100</v>
      </c>
      <c r="F33" s="13">
        <v>35400</v>
      </c>
      <c r="G33" s="13">
        <v>34600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52100</v>
      </c>
      <c r="F35" s="13">
        <v>35400</v>
      </c>
      <c r="G35" s="13">
        <v>34600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59200</v>
      </c>
      <c r="F41" s="13">
        <v>65600</v>
      </c>
      <c r="G41" s="13">
        <v>145100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27700</v>
      </c>
      <c r="E42" s="13">
        <v>30400</v>
      </c>
      <c r="F42" s="13">
        <v>18400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24400</v>
      </c>
      <c r="F48" s="13">
        <v>24200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5704400</v>
      </c>
      <c r="E54" s="13">
        <v>5063600</v>
      </c>
      <c r="F54" s="13">
        <v>4362900</v>
      </c>
      <c r="G54" s="13">
        <v>3970200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156000</v>
      </c>
      <c r="E61" s="13">
        <v>155900</v>
      </c>
      <c r="F61" s="13">
        <v>156900</v>
      </c>
      <c r="G61" s="13">
        <v>156900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5154600</v>
      </c>
      <c r="E66" s="13">
        <v>4659200</v>
      </c>
      <c r="F66" s="13">
        <v>3991600</v>
      </c>
      <c r="G66" s="13">
        <v>3620700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407600</v>
      </c>
      <c r="F72" s="13">
        <v>372300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404400</v>
      </c>
      <c r="F76" s="13">
        <v>371300</v>
      </c>
      <c r="G76" s="13">
        <v>349500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69400</v>
      </c>
      <c r="E81" s="13">
        <v>52100</v>
      </c>
      <c r="F81" s="13">
        <v>35400</v>
      </c>
      <c r="G81" s="13">
        <v>34600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30200</v>
      </c>
      <c r="F89" s="13">
        <v>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-3000</v>
      </c>
      <c r="F91" s="13">
        <v>-8500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-613600</v>
      </c>
      <c r="E94" s="13">
        <v>-676000</v>
      </c>
      <c r="F94" s="13">
        <v>-447200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-16800</v>
      </c>
      <c r="F96" s="13">
        <v>-11800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565100</v>
      </c>
      <c r="E100" s="13">
        <v>639500</v>
      </c>
      <c r="F100" s="13">
        <v>354300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-6400</v>
      </c>
      <c r="F102" s="13">
        <v>-79500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4600</v>
      </c>
      <c r="F8" s="13">
        <v>1900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4200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13900</v>
      </c>
      <c r="F17" s="13">
        <v>5000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-9400</v>
      </c>
      <c r="F18" s="13">
        <v>-3100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-9200</v>
      </c>
      <c r="F21" s="13">
        <v>-2900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-10400</v>
      </c>
      <c r="F23" s="13">
        <v>-3200</v>
      </c>
      <c r="G23" s="13">
        <v>-3200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-10400</v>
      </c>
      <c r="F26" s="13">
        <v>-3200</v>
      </c>
      <c r="G26" s="13">
        <v>-3200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-10400</v>
      </c>
      <c r="F27" s="13">
        <v>-3200</v>
      </c>
      <c r="G27" s="13">
        <v>-3200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-10400</v>
      </c>
      <c r="F33" s="13">
        <v>-3200</v>
      </c>
      <c r="G33" s="13">
        <v>-3200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-10400</v>
      </c>
      <c r="F35" s="13">
        <v>-3200</v>
      </c>
      <c r="G35" s="13">
        <v>-3200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700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6600</v>
      </c>
      <c r="F46" s="13">
        <v>1500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7800</v>
      </c>
      <c r="F54" s="13">
        <v>3800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1100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2400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-13000</v>
      </c>
      <c r="F72" s="13">
        <v>-2500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4600</v>
      </c>
      <c r="F76" s="13">
        <v>1400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-10400</v>
      </c>
      <c r="F81" s="13">
        <v>-3200</v>
      </c>
      <c r="G81" s="13">
        <v>-3200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-3000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-2400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9900</v>
      </c>
      <c r="F100" s="13">
        <v>3000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-200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13100</v>
      </c>
      <c r="E8" s="13">
        <v>30600</v>
      </c>
      <c r="F8" s="13">
        <v>91200</v>
      </c>
      <c r="G8" s="13">
        <v>69000</v>
      </c>
      <c r="H8" s="13">
        <v>77400</v>
      </c>
      <c r="I8" s="13">
        <v>83100</v>
      </c>
      <c r="J8" s="13">
        <v>1136900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15500</v>
      </c>
      <c r="I9" s="13">
        <v>9200</v>
      </c>
      <c r="J9" s="13">
        <v>433500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68600</v>
      </c>
      <c r="H10" s="13">
        <v>61800</v>
      </c>
      <c r="I10" s="13">
        <v>73900</v>
      </c>
      <c r="J10" s="13">
        <v>703500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10200</v>
      </c>
      <c r="F12" s="13">
        <v>17000</v>
      </c>
      <c r="G12" s="13">
        <v>18500</v>
      </c>
      <c r="H12" s="13">
        <v>15600</v>
      </c>
      <c r="I12" s="13">
        <v>15800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-770800</v>
      </c>
      <c r="F14" s="13">
        <v>-32600</v>
      </c>
      <c r="G14" s="13">
        <v>116700</v>
      </c>
      <c r="H14" s="13">
        <v>93400</v>
      </c>
      <c r="I14" s="13">
        <v>11200</v>
      </c>
      <c r="J14" s="13">
        <v>-7000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6100</v>
      </c>
      <c r="G15" s="13">
        <v>9000</v>
      </c>
      <c r="H15" s="13">
        <v>4400</v>
      </c>
      <c r="I15" s="13">
        <v>5800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-719000</v>
      </c>
      <c r="F17" s="13">
        <v>39400</v>
      </c>
      <c r="G17" s="13">
        <v>199200</v>
      </c>
      <c r="H17" s="13">
        <v>170400</v>
      </c>
      <c r="I17" s="13">
        <v>75200</v>
      </c>
      <c r="J17" s="13">
        <v>496600</v>
      </c>
      <c r="K17" s="13"/>
    </row>
    <row r="18" spans="3:11" x14ac:dyDescent="0.2">
      <c r="C18" s="11" t="s">
        <v>30</v>
      </c>
      <c r="D18" s="13">
        <v>-43400</v>
      </c>
      <c r="E18" s="13">
        <v>749600</v>
      </c>
      <c r="F18" s="13">
        <v>51800</v>
      </c>
      <c r="G18" s="13">
        <v>-130100</v>
      </c>
      <c r="H18" s="13">
        <v>-93000</v>
      </c>
      <c r="I18" s="13">
        <v>7900</v>
      </c>
      <c r="J18" s="13">
        <v>640400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2513500</v>
      </c>
      <c r="E20" s="13">
        <v>741000</v>
      </c>
      <c r="F20" s="13">
        <v>-114400</v>
      </c>
      <c r="G20" s="13">
        <v>-71000</v>
      </c>
      <c r="H20" s="13">
        <v>28600</v>
      </c>
      <c r="I20" s="13">
        <v>62900</v>
      </c>
      <c r="J20" s="13">
        <v>600</v>
      </c>
      <c r="K20" s="13"/>
    </row>
    <row r="21" spans="3:11" x14ac:dyDescent="0.2">
      <c r="C21" s="11" t="s">
        <v>33</v>
      </c>
      <c r="D21" s="13">
        <v>2473900</v>
      </c>
      <c r="E21" s="13">
        <v>1494600</v>
      </c>
      <c r="F21" s="13">
        <v>-56500</v>
      </c>
      <c r="G21" s="13">
        <v>-192100</v>
      </c>
      <c r="H21" s="13">
        <v>-60000</v>
      </c>
      <c r="I21" s="13">
        <v>76600</v>
      </c>
      <c r="J21" s="13">
        <v>647100</v>
      </c>
      <c r="K21" s="13"/>
    </row>
    <row r="22" spans="3:11" x14ac:dyDescent="0.2">
      <c r="C22" s="11" t="s">
        <v>34</v>
      </c>
      <c r="D22" s="13">
        <v>19600</v>
      </c>
      <c r="E22" s="13">
        <v>15000</v>
      </c>
      <c r="F22" s="13">
        <v>7400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2450600</v>
      </c>
      <c r="E23" s="13">
        <v>1475700</v>
      </c>
      <c r="F23" s="13">
        <v>-70100</v>
      </c>
      <c r="G23" s="13">
        <v>-202300</v>
      </c>
      <c r="H23" s="13">
        <v>-64400</v>
      </c>
      <c r="I23" s="13">
        <v>70800</v>
      </c>
      <c r="J23" s="13">
        <v>641000</v>
      </c>
      <c r="K23" s="13"/>
    </row>
    <row r="24" spans="3:11" x14ac:dyDescent="0.2">
      <c r="C24" s="11" t="s">
        <v>36</v>
      </c>
      <c r="D24" s="13">
        <v>932700</v>
      </c>
      <c r="E24" s="13">
        <v>558400</v>
      </c>
      <c r="F24" s="13">
        <v>-19900</v>
      </c>
      <c r="G24" s="13">
        <v>-67700</v>
      </c>
      <c r="H24" s="13">
        <v>-22700</v>
      </c>
      <c r="I24" s="13">
        <v>26900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1517900</v>
      </c>
      <c r="E26" s="13">
        <v>917300</v>
      </c>
      <c r="F26" s="13">
        <v>-50200</v>
      </c>
      <c r="G26" s="13">
        <v>-134600</v>
      </c>
      <c r="H26" s="13">
        <v>-41700</v>
      </c>
      <c r="I26" s="13">
        <v>43900</v>
      </c>
      <c r="J26" s="13">
        <v>608400</v>
      </c>
      <c r="K26" s="13"/>
    </row>
    <row r="27" spans="3:11" x14ac:dyDescent="0.2">
      <c r="C27" s="11" t="s">
        <v>38</v>
      </c>
      <c r="D27" s="13">
        <v>1517900</v>
      </c>
      <c r="E27" s="13">
        <v>917300</v>
      </c>
      <c r="F27" s="13">
        <v>-50200</v>
      </c>
      <c r="G27" s="13">
        <v>-134600</v>
      </c>
      <c r="H27" s="13">
        <v>-41700</v>
      </c>
      <c r="I27" s="13">
        <v>44100</v>
      </c>
      <c r="J27" s="13">
        <v>609900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515800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-2513500</v>
      </c>
      <c r="E32" s="13">
        <v>-741000</v>
      </c>
      <c r="F32" s="13">
        <v>114400</v>
      </c>
      <c r="G32" s="13">
        <v>71000</v>
      </c>
      <c r="H32" s="13">
        <v>-28600</v>
      </c>
      <c r="I32" s="13">
        <v>-62900</v>
      </c>
      <c r="J32" s="13">
        <v>-600</v>
      </c>
      <c r="K32" s="13"/>
    </row>
    <row r="33" spans="2:11" x14ac:dyDescent="0.2">
      <c r="C33" s="11" t="s">
        <v>44</v>
      </c>
      <c r="D33" s="13">
        <v>2033700</v>
      </c>
      <c r="E33" s="13">
        <v>917300</v>
      </c>
      <c r="F33" s="13">
        <v>-50200</v>
      </c>
      <c r="G33" s="13">
        <v>-134600</v>
      </c>
      <c r="H33" s="13">
        <v>-41700</v>
      </c>
      <c r="I33" s="13">
        <v>44200</v>
      </c>
      <c r="J33" s="13">
        <v>607400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2033700</v>
      </c>
      <c r="E35" s="13">
        <v>917300</v>
      </c>
      <c r="F35" s="13">
        <v>-50200</v>
      </c>
      <c r="G35" s="13">
        <v>-134600</v>
      </c>
      <c r="H35" s="13">
        <v>-41700</v>
      </c>
      <c r="I35" s="13">
        <v>44200</v>
      </c>
      <c r="J35" s="13">
        <v>607400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205700</v>
      </c>
      <c r="F41" s="13">
        <v>655100</v>
      </c>
      <c r="G41" s="13">
        <v>44800</v>
      </c>
      <c r="H41" s="13">
        <v>9300</v>
      </c>
      <c r="I41" s="13">
        <v>10000</v>
      </c>
      <c r="J41" s="13">
        <v>30900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2500</v>
      </c>
      <c r="G43" s="13">
        <v>1200</v>
      </c>
      <c r="H43" s="13">
        <v>19600</v>
      </c>
      <c r="I43" s="13">
        <v>22100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51800</v>
      </c>
      <c r="F45" s="13">
        <v>11700</v>
      </c>
      <c r="G45" s="13">
        <v>26000</v>
      </c>
      <c r="H45" s="13">
        <v>125500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84100</v>
      </c>
      <c r="E46" s="13">
        <v>258400</v>
      </c>
      <c r="F46" s="13">
        <v>678200</v>
      </c>
      <c r="G46" s="13">
        <v>69100</v>
      </c>
      <c r="H46" s="13">
        <v>154800</v>
      </c>
      <c r="I46" s="13">
        <v>53600</v>
      </c>
      <c r="J46" s="13" t="s">
        <v>92</v>
      </c>
      <c r="K46" s="13"/>
    </row>
    <row r="47" spans="2:11" x14ac:dyDescent="0.2">
      <c r="C47" s="11" t="s">
        <v>55</v>
      </c>
      <c r="D47" s="13">
        <v>11835600</v>
      </c>
      <c r="E47" s="13">
        <v>9315300</v>
      </c>
      <c r="F47" s="13">
        <v>2812300</v>
      </c>
      <c r="G47" s="13">
        <v>2859600</v>
      </c>
      <c r="H47" s="13">
        <v>2728700</v>
      </c>
      <c r="I47" s="13">
        <v>232600</v>
      </c>
      <c r="J47" s="13">
        <v>151600</v>
      </c>
      <c r="K47" s="13"/>
    </row>
    <row r="48" spans="2:11" x14ac:dyDescent="0.2">
      <c r="C48" s="11" t="s">
        <v>56</v>
      </c>
      <c r="D48" s="13">
        <v>12100</v>
      </c>
      <c r="E48" s="13">
        <v>700</v>
      </c>
      <c r="F48" s="13">
        <v>1200</v>
      </c>
      <c r="G48" s="13">
        <v>3600</v>
      </c>
      <c r="H48" s="13">
        <v>4700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15100</v>
      </c>
      <c r="F49" s="13">
        <v>18400</v>
      </c>
      <c r="G49" s="13">
        <v>40100</v>
      </c>
      <c r="H49" s="13">
        <v>21100</v>
      </c>
      <c r="I49" s="13">
        <v>22200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55600</v>
      </c>
      <c r="G52" s="13">
        <v>31100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11931800</v>
      </c>
      <c r="E54" s="13">
        <v>9591000</v>
      </c>
      <c r="F54" s="13">
        <v>3565700</v>
      </c>
      <c r="G54" s="13">
        <v>3003500</v>
      </c>
      <c r="H54" s="13">
        <v>2909400</v>
      </c>
      <c r="I54" s="13">
        <v>315600</v>
      </c>
      <c r="J54" s="13">
        <v>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7900</v>
      </c>
      <c r="F57" s="13">
        <v>10500</v>
      </c>
      <c r="G57" s="13">
        <v>16000</v>
      </c>
      <c r="H57" s="13">
        <v>9300</v>
      </c>
      <c r="I57" s="13">
        <v>4300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4200</v>
      </c>
      <c r="F59" s="13">
        <v>4900</v>
      </c>
      <c r="G59" s="13">
        <v>83600</v>
      </c>
      <c r="H59" s="13">
        <v>60800</v>
      </c>
      <c r="I59" s="13">
        <v>35700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412100</v>
      </c>
      <c r="F60" s="13">
        <v>15400</v>
      </c>
      <c r="G60" s="13">
        <v>99600</v>
      </c>
      <c r="H60" s="13">
        <v>70100</v>
      </c>
      <c r="I60" s="13">
        <v>40000</v>
      </c>
      <c r="J60" s="13" t="s">
        <v>92</v>
      </c>
      <c r="K60" s="13"/>
    </row>
    <row r="61" spans="3:11" x14ac:dyDescent="0.2">
      <c r="C61" s="11" t="s">
        <v>69</v>
      </c>
      <c r="D61" s="13">
        <v>497400</v>
      </c>
      <c r="E61" s="13">
        <v>198500</v>
      </c>
      <c r="F61" s="13">
        <v>399700</v>
      </c>
      <c r="G61" s="13">
        <v>371500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937000</v>
      </c>
      <c r="E62" s="13">
        <v>507200</v>
      </c>
      <c r="F62" s="13">
        <v>2400</v>
      </c>
      <c r="G62" s="13">
        <v>37600</v>
      </c>
      <c r="H62" s="13">
        <v>60100</v>
      </c>
      <c r="I62" s="13">
        <v>79200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1444900</v>
      </c>
      <c r="E66" s="13">
        <v>1117900</v>
      </c>
      <c r="F66" s="13">
        <v>417500</v>
      </c>
      <c r="G66" s="13">
        <v>508700</v>
      </c>
      <c r="H66" s="13">
        <v>130200</v>
      </c>
      <c r="I66" s="13">
        <v>119200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2568800</v>
      </c>
      <c r="E72" s="13">
        <v>517700</v>
      </c>
      <c r="F72" s="13">
        <v>-399600</v>
      </c>
      <c r="G72" s="13">
        <v>-349400</v>
      </c>
      <c r="H72" s="13">
        <v>-214800</v>
      </c>
      <c r="I72" s="13">
        <v>-173000</v>
      </c>
      <c r="J72" s="13">
        <v>161100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10486900</v>
      </c>
      <c r="E76" s="13">
        <v>8473100</v>
      </c>
      <c r="F76" s="13">
        <v>3148200</v>
      </c>
      <c r="G76" s="13">
        <v>2494800</v>
      </c>
      <c r="H76" s="13">
        <v>2779200</v>
      </c>
      <c r="I76" s="13">
        <v>196500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2033700</v>
      </c>
      <c r="E81" s="13">
        <v>917300</v>
      </c>
      <c r="F81" s="13">
        <v>-50200</v>
      </c>
      <c r="G81" s="13">
        <v>-134600</v>
      </c>
      <c r="H81" s="13">
        <v>-41700</v>
      </c>
      <c r="I81" s="13">
        <v>44200</v>
      </c>
      <c r="J81" s="13">
        <v>607400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6100</v>
      </c>
      <c r="G83" s="13">
        <v>9000</v>
      </c>
      <c r="H83" s="13">
        <v>4400</v>
      </c>
      <c r="I83" s="13">
        <v>5800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-11900</v>
      </c>
      <c r="F89" s="13">
        <v>35300</v>
      </c>
      <c r="G89" s="13">
        <v>2700</v>
      </c>
      <c r="H89" s="13">
        <v>5500</v>
      </c>
      <c r="I89" s="13">
        <v>6400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-1400</v>
      </c>
      <c r="H91" s="13">
        <v>-1100</v>
      </c>
      <c r="I91" s="13">
        <v>-1900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-4990800</v>
      </c>
      <c r="F94" s="13">
        <v>-2500</v>
      </c>
      <c r="G94" s="13">
        <v>-210000</v>
      </c>
      <c r="H94" s="13">
        <v>-2624900</v>
      </c>
      <c r="I94" s="13">
        <v>-22000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4553300</v>
      </c>
      <c r="F100" s="13">
        <v>577500</v>
      </c>
      <c r="G100" s="13">
        <v>242800</v>
      </c>
      <c r="H100" s="13">
        <v>2618600</v>
      </c>
      <c r="I100" s="13">
        <v>-5300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-124500</v>
      </c>
      <c r="E102" s="13">
        <v>-449400</v>
      </c>
      <c r="F102" s="13">
        <v>610300</v>
      </c>
      <c r="G102" s="13">
        <v>35600</v>
      </c>
      <c r="H102" s="13">
        <v>-800</v>
      </c>
      <c r="I102" s="13">
        <v>-20900</v>
      </c>
      <c r="J102" s="13">
        <v>-800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1489900</v>
      </c>
      <c r="E8" s="13">
        <v>374800</v>
      </c>
      <c r="F8" s="13">
        <v>455400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1147000</v>
      </c>
      <c r="E9" s="13">
        <v>354700</v>
      </c>
      <c r="F9" s="13">
        <v>393300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342800</v>
      </c>
      <c r="E10" s="13">
        <v>20000</v>
      </c>
      <c r="F10" s="13">
        <v>62100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81500</v>
      </c>
      <c r="E15" s="13">
        <v>41400</v>
      </c>
      <c r="F15" s="13">
        <v>36400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1308700</v>
      </c>
      <c r="E17" s="13">
        <v>429200</v>
      </c>
      <c r="F17" s="13">
        <v>459000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181100</v>
      </c>
      <c r="E18" s="13">
        <v>-54400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262600</v>
      </c>
      <c r="E21" s="13">
        <v>-13100</v>
      </c>
      <c r="F21" s="13">
        <v>32900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6100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-60600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168500</v>
      </c>
      <c r="E26" s="13">
        <v>-60600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168500</v>
      </c>
      <c r="E27" s="13">
        <v>-60600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168500</v>
      </c>
      <c r="E33" s="13">
        <v>-60600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168500</v>
      </c>
      <c r="E35" s="13">
        <v>-60600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258800</v>
      </c>
      <c r="E43" s="13">
        <v>128600</v>
      </c>
      <c r="F43" s="13">
        <v>87800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55500</v>
      </c>
      <c r="E44" s="13">
        <v>28100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5900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352000</v>
      </c>
      <c r="E46" s="13">
        <v>174100</v>
      </c>
      <c r="F46" s="13">
        <v>107200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494800</v>
      </c>
      <c r="E48" s="13">
        <v>277400</v>
      </c>
      <c r="F48" s="13">
        <v>189800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451800</v>
      </c>
      <c r="F54" s="13">
        <v>297000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42900</v>
      </c>
      <c r="F57" s="13">
        <v>28600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12800</v>
      </c>
      <c r="F58" s="13">
        <v>22800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153600</v>
      </c>
      <c r="E59" s="13">
        <v>76100</v>
      </c>
      <c r="F59" s="13">
        <v>24100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220500</v>
      </c>
      <c r="E60" s="13">
        <v>131800</v>
      </c>
      <c r="F60" s="13">
        <v>75500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196300</v>
      </c>
      <c r="E61" s="13">
        <v>91100</v>
      </c>
      <c r="F61" s="13">
        <v>87400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416900</v>
      </c>
      <c r="E66" s="13">
        <v>222900</v>
      </c>
      <c r="F66" s="13">
        <v>162900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435300</v>
      </c>
      <c r="E76" s="13">
        <v>229000</v>
      </c>
      <c r="F76" s="13">
        <v>134100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168500</v>
      </c>
      <c r="E81" s="13">
        <v>-60600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41400</v>
      </c>
      <c r="F83" s="13">
        <v>36400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-40700</v>
      </c>
      <c r="F89" s="13">
        <v>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-311800</v>
      </c>
      <c r="E91" s="13">
        <v>-102400</v>
      </c>
      <c r="F91" s="13">
        <v>-38500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-310000</v>
      </c>
      <c r="E94" s="13">
        <v>-96400</v>
      </c>
      <c r="F94" s="13">
        <v>-38500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119800</v>
      </c>
      <c r="E100" s="13">
        <v>148500</v>
      </c>
      <c r="F100" s="13">
        <v>21500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11500</v>
      </c>
      <c r="F102" s="13">
        <v>-10900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-5300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-4300</v>
      </c>
      <c r="H17" s="13">
        <v>1800</v>
      </c>
      <c r="I17" s="13">
        <v>2200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4300</v>
      </c>
      <c r="H18" s="13">
        <v>-1800</v>
      </c>
      <c r="I18" s="13">
        <v>-2200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-1200</v>
      </c>
      <c r="F21" s="13">
        <v>-900</v>
      </c>
      <c r="G21" s="13">
        <v>4100</v>
      </c>
      <c r="H21" s="13">
        <v>-1800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 t="s">
        <v>92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-1600</v>
      </c>
      <c r="G23" s="13">
        <v>4100</v>
      </c>
      <c r="H23" s="13">
        <v>-2300</v>
      </c>
      <c r="I23" s="13">
        <v>-2600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-1600</v>
      </c>
      <c r="G26" s="13">
        <v>4100</v>
      </c>
      <c r="H26" s="13">
        <v>-2300</v>
      </c>
      <c r="I26" s="13">
        <v>-2600</v>
      </c>
      <c r="J26" s="13">
        <v>-2500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-1600</v>
      </c>
      <c r="G27" s="13">
        <v>4100</v>
      </c>
      <c r="H27" s="13">
        <v>-2300</v>
      </c>
      <c r="I27" s="13">
        <v>-2600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-1600</v>
      </c>
      <c r="G33" s="13">
        <v>4100</v>
      </c>
      <c r="H33" s="13">
        <v>-2300</v>
      </c>
      <c r="I33" s="13">
        <v>-2600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-1600</v>
      </c>
      <c r="G35" s="13">
        <v>4100</v>
      </c>
      <c r="H35" s="13">
        <v>-2300</v>
      </c>
      <c r="I35" s="13">
        <v>-2600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500</v>
      </c>
      <c r="H58" s="13">
        <v>4200</v>
      </c>
      <c r="I58" s="13">
        <v>3700</v>
      </c>
      <c r="J58" s="13">
        <v>3700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600</v>
      </c>
      <c r="H59" s="13">
        <v>1900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1400</v>
      </c>
      <c r="H60" s="13">
        <v>6300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1100</v>
      </c>
      <c r="G66" s="13">
        <v>1500</v>
      </c>
      <c r="H66" s="13">
        <v>6300</v>
      </c>
      <c r="I66" s="13">
        <v>5200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-54100</v>
      </c>
      <c r="F72" s="13">
        <v>-52600</v>
      </c>
      <c r="G72" s="13">
        <v>-51100</v>
      </c>
      <c r="H72" s="13">
        <v>-55200</v>
      </c>
      <c r="I72" s="13">
        <v>-52900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-1000</v>
      </c>
      <c r="G76" s="13">
        <v>-1300</v>
      </c>
      <c r="H76" s="13">
        <v>-6200</v>
      </c>
      <c r="I76" s="13">
        <v>-5000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-1600</v>
      </c>
      <c r="G81" s="13">
        <v>4100</v>
      </c>
      <c r="H81" s="13">
        <v>-2300</v>
      </c>
      <c r="I81" s="13">
        <v>-2600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-600</v>
      </c>
      <c r="G89" s="13">
        <v>-1000</v>
      </c>
      <c r="H89" s="13">
        <v>-1200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500</v>
      </c>
      <c r="G100" s="13">
        <v>1000</v>
      </c>
      <c r="H100" s="13">
        <v>1200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15048900</v>
      </c>
      <c r="E8" s="13">
        <v>17285000</v>
      </c>
      <c r="F8" s="13">
        <v>17062700</v>
      </c>
      <c r="G8" s="13">
        <v>17043700</v>
      </c>
      <c r="H8" s="13">
        <v>13186700</v>
      </c>
      <c r="I8" s="13">
        <v>9930800</v>
      </c>
      <c r="J8" s="13">
        <v>9118300</v>
      </c>
      <c r="K8" s="13"/>
    </row>
    <row r="9" spans="1:11" x14ac:dyDescent="0.2">
      <c r="C9" s="11" t="s">
        <v>22</v>
      </c>
      <c r="D9" s="13">
        <v>5661200</v>
      </c>
      <c r="E9" s="13">
        <v>6375100</v>
      </c>
      <c r="F9" s="13">
        <v>6228700</v>
      </c>
      <c r="G9" s="13">
        <v>6315200</v>
      </c>
      <c r="H9" s="13">
        <v>4825000</v>
      </c>
      <c r="I9" s="13">
        <v>10316900</v>
      </c>
      <c r="J9" s="13">
        <v>6478300</v>
      </c>
      <c r="K9" s="13"/>
    </row>
    <row r="10" spans="1:11" x14ac:dyDescent="0.2">
      <c r="C10" s="11" t="s">
        <v>23</v>
      </c>
      <c r="D10" s="13">
        <v>9387700</v>
      </c>
      <c r="E10" s="13">
        <v>10909900</v>
      </c>
      <c r="F10" s="13">
        <v>10834000</v>
      </c>
      <c r="G10" s="13">
        <v>10728500</v>
      </c>
      <c r="H10" s="13">
        <v>8361700</v>
      </c>
      <c r="I10" s="13">
        <v>-386100</v>
      </c>
      <c r="J10" s="13">
        <v>2640000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450500</v>
      </c>
      <c r="E14" s="13">
        <v>432800</v>
      </c>
      <c r="F14" s="13">
        <v>542300</v>
      </c>
      <c r="G14" s="13">
        <v>1227900</v>
      </c>
      <c r="H14" s="13">
        <v>276400</v>
      </c>
      <c r="I14" s="13">
        <v>536300</v>
      </c>
      <c r="J14" s="13">
        <v>358000</v>
      </c>
      <c r="K14" s="13"/>
    </row>
    <row r="15" spans="1:11" x14ac:dyDescent="0.2">
      <c r="C15" s="11" t="s">
        <v>28</v>
      </c>
      <c r="D15" s="13">
        <v>4857000</v>
      </c>
      <c r="E15" s="13">
        <v>5213800</v>
      </c>
      <c r="F15" s="13">
        <v>5609400</v>
      </c>
      <c r="G15" s="13">
        <v>5283400</v>
      </c>
      <c r="H15" s="13">
        <v>3934000</v>
      </c>
      <c r="I15" s="13">
        <v>5352600</v>
      </c>
      <c r="J15" s="13">
        <v>4881300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13444700</v>
      </c>
      <c r="E17" s="13">
        <v>15040900</v>
      </c>
      <c r="F17" s="13">
        <v>15349600</v>
      </c>
      <c r="G17" s="13">
        <v>15218300</v>
      </c>
      <c r="H17" s="13">
        <v>11409700</v>
      </c>
      <c r="I17" s="13">
        <v>8161500</v>
      </c>
      <c r="J17" s="13">
        <v>7513800</v>
      </c>
      <c r="K17" s="13"/>
    </row>
    <row r="18" spans="3:11" x14ac:dyDescent="0.2">
      <c r="C18" s="11" t="s">
        <v>30</v>
      </c>
      <c r="D18" s="13">
        <v>1604200</v>
      </c>
      <c r="E18" s="13">
        <v>2244100</v>
      </c>
      <c r="F18" s="13">
        <v>1713100</v>
      </c>
      <c r="G18" s="13">
        <v>1825400</v>
      </c>
      <c r="H18" s="13">
        <v>1777000</v>
      </c>
      <c r="I18" s="13">
        <v>1769300</v>
      </c>
      <c r="J18" s="13">
        <v>1604500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-1270600</v>
      </c>
      <c r="E20" s="13">
        <v>727800</v>
      </c>
      <c r="F20" s="13">
        <v>-205900</v>
      </c>
      <c r="G20" s="13">
        <v>-500300</v>
      </c>
      <c r="H20" s="13">
        <v>-10000</v>
      </c>
      <c r="I20" s="13">
        <v>1072800</v>
      </c>
      <c r="J20" s="13">
        <v>744000</v>
      </c>
      <c r="K20" s="13"/>
    </row>
    <row r="21" spans="3:11" x14ac:dyDescent="0.2">
      <c r="C21" s="11" t="s">
        <v>33</v>
      </c>
      <c r="D21" s="13">
        <v>5190600</v>
      </c>
      <c r="E21" s="13">
        <v>8185700</v>
      </c>
      <c r="F21" s="13">
        <v>7116600</v>
      </c>
      <c r="G21" s="13">
        <v>6608500</v>
      </c>
      <c r="H21" s="13">
        <v>6043400</v>
      </c>
      <c r="I21" s="13">
        <v>5503600</v>
      </c>
      <c r="J21" s="13">
        <v>4805500</v>
      </c>
      <c r="K21" s="13"/>
    </row>
    <row r="22" spans="3:11" x14ac:dyDescent="0.2">
      <c r="C22" s="11" t="s">
        <v>34</v>
      </c>
      <c r="D22" s="13">
        <v>1889600</v>
      </c>
      <c r="E22" s="13">
        <v>2324400</v>
      </c>
      <c r="F22" s="13">
        <v>2284100</v>
      </c>
      <c r="G22" s="13">
        <v>2405100</v>
      </c>
      <c r="H22" s="13">
        <v>2226900</v>
      </c>
      <c r="I22" s="13">
        <v>3351000</v>
      </c>
      <c r="J22" s="13">
        <v>2908900</v>
      </c>
      <c r="K22" s="13"/>
    </row>
    <row r="23" spans="3:11" x14ac:dyDescent="0.2">
      <c r="C23" s="11" t="s">
        <v>35</v>
      </c>
      <c r="D23" s="13">
        <v>-1556000</v>
      </c>
      <c r="E23" s="13">
        <v>647500</v>
      </c>
      <c r="F23" s="13">
        <v>-776900</v>
      </c>
      <c r="G23" s="13">
        <v>-1080000</v>
      </c>
      <c r="H23" s="13">
        <v>-459900</v>
      </c>
      <c r="I23" s="13">
        <v>-508900</v>
      </c>
      <c r="J23" s="13">
        <v>-560400</v>
      </c>
      <c r="K23" s="13"/>
    </row>
    <row r="24" spans="3:11" x14ac:dyDescent="0.2">
      <c r="C24" s="11" t="s">
        <v>36</v>
      </c>
      <c r="D24" s="13">
        <v>309500</v>
      </c>
      <c r="E24" s="13">
        <v>-1347000</v>
      </c>
      <c r="F24" s="13">
        <v>324300</v>
      </c>
      <c r="G24" s="13">
        <v>-89400</v>
      </c>
      <c r="H24" s="13">
        <v>369100</v>
      </c>
      <c r="I24" s="13">
        <v>75000</v>
      </c>
      <c r="J24" s="13">
        <v>241100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-1865500</v>
      </c>
      <c r="E26" s="13">
        <v>1994500</v>
      </c>
      <c r="F26" s="13">
        <v>-1101200</v>
      </c>
      <c r="G26" s="13">
        <v>-990600</v>
      </c>
      <c r="H26" s="13">
        <v>-829000</v>
      </c>
      <c r="I26" s="13">
        <v>-583900</v>
      </c>
      <c r="J26" s="13">
        <v>-801500</v>
      </c>
      <c r="K26" s="13"/>
    </row>
    <row r="27" spans="3:11" x14ac:dyDescent="0.2">
      <c r="C27" s="11" t="s">
        <v>38</v>
      </c>
      <c r="D27" s="13">
        <v>-1923000</v>
      </c>
      <c r="E27" s="13">
        <v>1941100</v>
      </c>
      <c r="F27" s="13">
        <v>-1196400</v>
      </c>
      <c r="G27" s="13">
        <v>-1040500</v>
      </c>
      <c r="H27" s="13">
        <v>-901100</v>
      </c>
      <c r="I27" s="13">
        <v>-648400</v>
      </c>
      <c r="J27" s="13">
        <v>-903200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-855100</v>
      </c>
      <c r="E29" s="13" t="s">
        <v>92</v>
      </c>
      <c r="F29" s="13" t="s">
        <v>92</v>
      </c>
      <c r="G29" s="13">
        <v>333500</v>
      </c>
      <c r="H29" s="13">
        <v>-23700</v>
      </c>
      <c r="I29" s="13">
        <v>1006700</v>
      </c>
      <c r="J29" s="13">
        <v>267000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1270600</v>
      </c>
      <c r="E32" s="13">
        <v>-727800</v>
      </c>
      <c r="F32" s="13">
        <v>205900</v>
      </c>
      <c r="G32" s="13">
        <v>500300</v>
      </c>
      <c r="H32" s="13">
        <v>10000</v>
      </c>
      <c r="I32" s="13">
        <v>-1072800</v>
      </c>
      <c r="J32" s="13">
        <v>-744000</v>
      </c>
      <c r="K32" s="13"/>
    </row>
    <row r="33" spans="2:11" x14ac:dyDescent="0.2">
      <c r="C33" s="11" t="s">
        <v>44</v>
      </c>
      <c r="D33" s="13">
        <v>-2778100</v>
      </c>
      <c r="E33" s="13">
        <v>1941100</v>
      </c>
      <c r="F33" s="13">
        <v>-1196400</v>
      </c>
      <c r="G33" s="13">
        <v>-707000</v>
      </c>
      <c r="H33" s="13">
        <v>-924800</v>
      </c>
      <c r="I33" s="13">
        <v>358300</v>
      </c>
      <c r="J33" s="13">
        <v>-636200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-2778100</v>
      </c>
      <c r="E35" s="13">
        <v>1941100</v>
      </c>
      <c r="F35" s="13">
        <v>-1196400</v>
      </c>
      <c r="G35" s="13">
        <v>-707000</v>
      </c>
      <c r="H35" s="13">
        <v>-924800</v>
      </c>
      <c r="I35" s="13">
        <v>358300</v>
      </c>
      <c r="J35" s="13">
        <v>-636200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1672400</v>
      </c>
      <c r="E41" s="13">
        <v>1076600</v>
      </c>
      <c r="F41" s="13">
        <v>707600</v>
      </c>
      <c r="G41" s="13">
        <v>1158500</v>
      </c>
      <c r="H41" s="13">
        <v>2701900</v>
      </c>
      <c r="I41" s="13">
        <v>2038900</v>
      </c>
      <c r="J41" s="13">
        <v>1651200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1540400</v>
      </c>
      <c r="E43" s="13">
        <v>3721500</v>
      </c>
      <c r="F43" s="13">
        <v>1376200</v>
      </c>
      <c r="G43" s="13">
        <v>1499500</v>
      </c>
      <c r="H43" s="13">
        <v>1588700</v>
      </c>
      <c r="I43" s="13">
        <v>1031000</v>
      </c>
      <c r="J43" s="13">
        <v>910500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1118800</v>
      </c>
      <c r="E45" s="13">
        <v>765900</v>
      </c>
      <c r="F45" s="13">
        <v>843600</v>
      </c>
      <c r="G45" s="13">
        <v>1262500</v>
      </c>
      <c r="H45" s="13">
        <v>1655000</v>
      </c>
      <c r="I45" s="13">
        <v>655900</v>
      </c>
      <c r="J45" s="13">
        <v>1213400</v>
      </c>
      <c r="K45" s="13"/>
    </row>
    <row r="46" spans="2:11" x14ac:dyDescent="0.2">
      <c r="C46" s="11" t="s">
        <v>54</v>
      </c>
      <c r="D46" s="13">
        <v>4331600</v>
      </c>
      <c r="E46" s="13">
        <v>5564000</v>
      </c>
      <c r="F46" s="13">
        <v>2927400</v>
      </c>
      <c r="G46" s="13">
        <v>3920500</v>
      </c>
      <c r="H46" s="13">
        <v>5482600</v>
      </c>
      <c r="I46" s="13">
        <v>3725800</v>
      </c>
      <c r="J46" s="13">
        <v>3775100</v>
      </c>
      <c r="K46" s="13"/>
    </row>
    <row r="47" spans="2:11" x14ac:dyDescent="0.2">
      <c r="C47" s="11" t="s">
        <v>55</v>
      </c>
      <c r="D47" s="13">
        <v>6671400</v>
      </c>
      <c r="E47" s="13">
        <v>6388700</v>
      </c>
      <c r="F47" s="13">
        <v>2839600</v>
      </c>
      <c r="G47" s="13">
        <v>1808200</v>
      </c>
      <c r="H47" s="13">
        <v>6982400</v>
      </c>
      <c r="I47" s="13">
        <v>950100</v>
      </c>
      <c r="J47" s="13">
        <v>975200</v>
      </c>
      <c r="K47" s="13"/>
    </row>
    <row r="48" spans="2:11" x14ac:dyDescent="0.2">
      <c r="C48" s="11" t="s">
        <v>56</v>
      </c>
      <c r="D48" s="13">
        <v>19535400</v>
      </c>
      <c r="E48" s="13">
        <v>17249300</v>
      </c>
      <c r="F48" s="13">
        <v>20840500</v>
      </c>
      <c r="G48" s="13">
        <v>23840600</v>
      </c>
      <c r="H48" s="13">
        <v>23974900</v>
      </c>
      <c r="I48" s="13">
        <v>13437600</v>
      </c>
      <c r="J48" s="13">
        <v>12868400</v>
      </c>
      <c r="K48" s="13"/>
    </row>
    <row r="49" spans="3:11" x14ac:dyDescent="0.2">
      <c r="C49" s="11" t="s">
        <v>57</v>
      </c>
      <c r="D49" s="13">
        <v>20482800</v>
      </c>
      <c r="E49" s="13">
        <v>19486900</v>
      </c>
      <c r="F49" s="13">
        <v>33219900</v>
      </c>
      <c r="G49" s="13">
        <v>38191400</v>
      </c>
      <c r="H49" s="13">
        <v>29544200</v>
      </c>
      <c r="I49" s="13">
        <v>16458900</v>
      </c>
      <c r="J49" s="13">
        <v>16296600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6575600</v>
      </c>
      <c r="E52" s="13">
        <v>5829000</v>
      </c>
      <c r="F52" s="13">
        <v>4504100</v>
      </c>
      <c r="G52" s="13">
        <v>5081200</v>
      </c>
      <c r="H52" s="13">
        <v>5227200</v>
      </c>
      <c r="I52" s="13">
        <v>3735300</v>
      </c>
      <c r="J52" s="13">
        <v>2493900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57596800</v>
      </c>
      <c r="E54" s="13">
        <v>54517900</v>
      </c>
      <c r="F54" s="13">
        <v>64331500</v>
      </c>
      <c r="G54" s="13">
        <v>72841900</v>
      </c>
      <c r="H54" s="13">
        <v>67714300</v>
      </c>
      <c r="I54" s="13">
        <v>38307700</v>
      </c>
      <c r="J54" s="13">
        <v>36409200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1046600</v>
      </c>
      <c r="E57" s="13">
        <v>954500</v>
      </c>
      <c r="F57" s="13">
        <v>995900</v>
      </c>
      <c r="G57" s="13">
        <v>1039000</v>
      </c>
      <c r="H57" s="13">
        <v>1072900</v>
      </c>
      <c r="I57" s="13">
        <v>774000</v>
      </c>
      <c r="J57" s="13">
        <v>645700</v>
      </c>
      <c r="K57" s="13"/>
    </row>
    <row r="58" spans="3:11" x14ac:dyDescent="0.2">
      <c r="C58" s="11" t="s">
        <v>66</v>
      </c>
      <c r="D58" s="13">
        <v>4165400</v>
      </c>
      <c r="E58" s="13">
        <v>2624300</v>
      </c>
      <c r="F58" s="13">
        <v>2692100</v>
      </c>
      <c r="G58" s="13">
        <v>3101800</v>
      </c>
      <c r="H58" s="13">
        <v>1023400</v>
      </c>
      <c r="I58" s="13">
        <v>363500</v>
      </c>
      <c r="J58" s="13">
        <v>184100</v>
      </c>
      <c r="K58" s="13"/>
    </row>
    <row r="59" spans="3:11" x14ac:dyDescent="0.2">
      <c r="C59" s="11" t="s">
        <v>67</v>
      </c>
      <c r="D59" s="13">
        <v>4753800</v>
      </c>
      <c r="E59" s="13">
        <v>4818500</v>
      </c>
      <c r="F59" s="13">
        <v>5580600</v>
      </c>
      <c r="G59" s="13">
        <v>10014300</v>
      </c>
      <c r="H59" s="13">
        <v>5586700</v>
      </c>
      <c r="I59" s="13">
        <v>3482800</v>
      </c>
      <c r="J59" s="13">
        <v>3340000</v>
      </c>
      <c r="K59" s="13"/>
    </row>
    <row r="60" spans="3:11" x14ac:dyDescent="0.2">
      <c r="C60" s="11" t="s">
        <v>68</v>
      </c>
      <c r="D60" s="13">
        <v>9965800</v>
      </c>
      <c r="E60" s="13">
        <v>8397300</v>
      </c>
      <c r="F60" s="13">
        <v>8767300</v>
      </c>
      <c r="G60" s="13">
        <v>9190300</v>
      </c>
      <c r="H60" s="13">
        <v>7683000</v>
      </c>
      <c r="I60" s="13">
        <v>4620300</v>
      </c>
      <c r="J60" s="13">
        <v>4169800</v>
      </c>
      <c r="K60" s="13"/>
    </row>
    <row r="61" spans="3:11" x14ac:dyDescent="0.2">
      <c r="C61" s="11" t="s">
        <v>69</v>
      </c>
      <c r="D61" s="13">
        <v>38049500</v>
      </c>
      <c r="E61" s="13">
        <v>34886500</v>
      </c>
      <c r="F61" s="13">
        <v>41907700</v>
      </c>
      <c r="G61" s="13">
        <v>44608100</v>
      </c>
      <c r="H61" s="13">
        <v>43680900</v>
      </c>
      <c r="I61" s="13">
        <v>27161000</v>
      </c>
      <c r="J61" s="13">
        <v>24573800</v>
      </c>
      <c r="K61" s="13"/>
    </row>
    <row r="62" spans="3:11" x14ac:dyDescent="0.2">
      <c r="C62" s="11" t="s">
        <v>70</v>
      </c>
      <c r="D62" s="13">
        <v>3110700</v>
      </c>
      <c r="E62" s="13">
        <v>2235500</v>
      </c>
      <c r="F62" s="13">
        <v>3751900</v>
      </c>
      <c r="G62" s="13">
        <v>4927500</v>
      </c>
      <c r="H62" s="13">
        <v>4789100</v>
      </c>
      <c r="I62" s="13">
        <v>4441300</v>
      </c>
      <c r="J62" s="13">
        <v>3987700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50791800</v>
      </c>
      <c r="E66" s="13">
        <v>45009200</v>
      </c>
      <c r="F66" s="13">
        <v>53885500</v>
      </c>
      <c r="G66" s="13">
        <v>58127400</v>
      </c>
      <c r="H66" s="13">
        <v>55688500</v>
      </c>
      <c r="I66" s="13">
        <v>36097700</v>
      </c>
      <c r="J66" s="13">
        <v>33603800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-6217600</v>
      </c>
      <c r="E72" s="13" t="s">
        <v>92</v>
      </c>
      <c r="F72" s="13" t="s">
        <v>92</v>
      </c>
      <c r="G72" s="13">
        <v>-4007600</v>
      </c>
      <c r="H72" s="13">
        <v>-3312600</v>
      </c>
      <c r="I72" s="13">
        <v>-2348700</v>
      </c>
      <c r="J72" s="13">
        <v>-2671500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6805000</v>
      </c>
      <c r="E76" s="13">
        <v>9508700</v>
      </c>
      <c r="F76" s="13">
        <v>10446000</v>
      </c>
      <c r="G76" s="13">
        <v>14714500</v>
      </c>
      <c r="H76" s="13">
        <v>12025800</v>
      </c>
      <c r="I76" s="13">
        <v>2210000</v>
      </c>
      <c r="J76" s="13">
        <v>2805400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-2778100</v>
      </c>
      <c r="E81" s="13">
        <v>1941100</v>
      </c>
      <c r="F81" s="13">
        <v>-1196400</v>
      </c>
      <c r="G81" s="13">
        <v>-707000</v>
      </c>
      <c r="H81" s="13">
        <v>-924800</v>
      </c>
      <c r="I81" s="13">
        <v>358300</v>
      </c>
      <c r="J81" s="13">
        <v>-636200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4857000</v>
      </c>
      <c r="E83" s="13">
        <v>5213800</v>
      </c>
      <c r="F83" s="13">
        <v>5609400</v>
      </c>
      <c r="G83" s="13">
        <v>5283400</v>
      </c>
      <c r="H83" s="13">
        <v>4276400</v>
      </c>
      <c r="I83" s="13">
        <v>2661500</v>
      </c>
      <c r="J83" s="13">
        <v>2457000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5731200</v>
      </c>
      <c r="E89" s="13">
        <v>5467300</v>
      </c>
      <c r="F89" s="13">
        <v>5399300</v>
      </c>
      <c r="G89" s="13">
        <v>5314200</v>
      </c>
      <c r="H89" s="13">
        <v>3931300</v>
      </c>
      <c r="I89" s="13">
        <v>2919700</v>
      </c>
      <c r="J89" s="13">
        <v>2527400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-1953100</v>
      </c>
      <c r="E91" s="13">
        <v>-2153900</v>
      </c>
      <c r="F91" s="13">
        <v>-2272300</v>
      </c>
      <c r="G91" s="13">
        <v>-2461300</v>
      </c>
      <c r="H91" s="13">
        <v>-2481500</v>
      </c>
      <c r="I91" s="13">
        <v>-3751900</v>
      </c>
      <c r="J91" s="13">
        <v>-1927000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-559300</v>
      </c>
      <c r="E94" s="13">
        <v>-3475200</v>
      </c>
      <c r="F94" s="13">
        <v>-3429000</v>
      </c>
      <c r="G94" s="13">
        <v>-2138500</v>
      </c>
      <c r="H94" s="13">
        <v>-7965000</v>
      </c>
      <c r="I94" s="13">
        <v>-1080900</v>
      </c>
      <c r="J94" s="13">
        <v>-4010300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-4680500</v>
      </c>
      <c r="E100" s="13">
        <v>-1634400</v>
      </c>
      <c r="F100" s="13">
        <v>-2311300</v>
      </c>
      <c r="G100" s="13">
        <v>-4576000</v>
      </c>
      <c r="H100" s="13">
        <v>4615900</v>
      </c>
      <c r="I100" s="13">
        <v>-1469800</v>
      </c>
      <c r="J100" s="13">
        <v>-747700</v>
      </c>
      <c r="K100" s="13"/>
    </row>
    <row r="101" spans="3:11" x14ac:dyDescent="0.2">
      <c r="C101" s="11" t="s">
        <v>19</v>
      </c>
      <c r="D101" s="13">
        <v>104400</v>
      </c>
      <c r="E101" s="13">
        <v>11300</v>
      </c>
      <c r="F101" s="13">
        <v>-2800</v>
      </c>
      <c r="G101" s="13">
        <v>-75200</v>
      </c>
      <c r="H101" s="13">
        <v>85400</v>
      </c>
      <c r="I101" s="13">
        <v>18700</v>
      </c>
      <c r="J101" s="13">
        <v>34300</v>
      </c>
      <c r="K101" s="13"/>
    </row>
    <row r="102" spans="3:11" x14ac:dyDescent="0.2">
      <c r="C102" s="11" t="s">
        <v>20</v>
      </c>
      <c r="D102" s="13">
        <v>595800</v>
      </c>
      <c r="E102" s="13">
        <v>369000</v>
      </c>
      <c r="F102" s="13">
        <v>-343800</v>
      </c>
      <c r="G102" s="13">
        <v>-1475500</v>
      </c>
      <c r="H102" s="13">
        <v>667600</v>
      </c>
      <c r="I102" s="13">
        <v>387700</v>
      </c>
      <c r="J102" s="13">
        <v>-2196300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785200</v>
      </c>
      <c r="E8" s="13">
        <v>796200</v>
      </c>
      <c r="F8" s="13">
        <v>825200</v>
      </c>
      <c r="G8" s="13">
        <v>855900</v>
      </c>
      <c r="H8" s="13">
        <v>822200</v>
      </c>
      <c r="I8" s="13">
        <v>828500</v>
      </c>
      <c r="J8" s="13">
        <v>819500</v>
      </c>
      <c r="K8" s="13"/>
    </row>
    <row r="9" spans="1:11" x14ac:dyDescent="0.2">
      <c r="C9" s="11" t="s">
        <v>22</v>
      </c>
      <c r="D9" s="13">
        <v>634200</v>
      </c>
      <c r="E9" s="13">
        <v>629900</v>
      </c>
      <c r="F9" s="13">
        <v>648900</v>
      </c>
      <c r="G9" s="13">
        <v>652700</v>
      </c>
      <c r="H9" s="13">
        <v>632700</v>
      </c>
      <c r="I9" s="13">
        <v>633300</v>
      </c>
      <c r="J9" s="13">
        <v>650700</v>
      </c>
      <c r="K9" s="13"/>
    </row>
    <row r="10" spans="1:11" x14ac:dyDescent="0.2">
      <c r="C10" s="11" t="s">
        <v>23</v>
      </c>
      <c r="D10" s="13">
        <v>151000</v>
      </c>
      <c r="E10" s="13">
        <v>166300</v>
      </c>
      <c r="F10" s="13">
        <v>176300</v>
      </c>
      <c r="G10" s="13">
        <v>203100</v>
      </c>
      <c r="H10" s="13">
        <v>189400</v>
      </c>
      <c r="I10" s="13">
        <v>195200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0</v>
      </c>
      <c r="F14" s="13">
        <v>0</v>
      </c>
      <c r="G14" s="13">
        <v>47200</v>
      </c>
      <c r="H14" s="13">
        <v>5500</v>
      </c>
      <c r="I14" s="13">
        <v>31100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838800</v>
      </c>
      <c r="E17" s="13">
        <v>750900</v>
      </c>
      <c r="F17" s="13">
        <v>781500</v>
      </c>
      <c r="G17" s="13">
        <v>821800</v>
      </c>
      <c r="H17" s="13">
        <v>748300</v>
      </c>
      <c r="I17" s="13">
        <v>778200</v>
      </c>
      <c r="J17" s="13">
        <v>758800</v>
      </c>
      <c r="K17" s="13"/>
    </row>
    <row r="18" spans="3:11" x14ac:dyDescent="0.2">
      <c r="C18" s="11" t="s">
        <v>30</v>
      </c>
      <c r="D18" s="13">
        <v>-53700</v>
      </c>
      <c r="E18" s="13">
        <v>45300</v>
      </c>
      <c r="F18" s="13">
        <v>43700</v>
      </c>
      <c r="G18" s="13">
        <v>34000</v>
      </c>
      <c r="H18" s="13">
        <v>73900</v>
      </c>
      <c r="I18" s="13">
        <v>50200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3400</v>
      </c>
      <c r="F20" s="13">
        <v>2900</v>
      </c>
      <c r="G20" s="13">
        <v>2400</v>
      </c>
      <c r="H20" s="13">
        <v>-200</v>
      </c>
      <c r="I20" s="13">
        <v>200</v>
      </c>
      <c r="J20" s="13">
        <v>8000</v>
      </c>
      <c r="K20" s="13"/>
    </row>
    <row r="21" spans="3:11" x14ac:dyDescent="0.2">
      <c r="C21" s="11" t="s">
        <v>33</v>
      </c>
      <c r="D21" s="13">
        <v>-11600</v>
      </c>
      <c r="E21" s="13">
        <v>97200</v>
      </c>
      <c r="F21" s="13">
        <v>89300</v>
      </c>
      <c r="G21" s="13">
        <v>76800</v>
      </c>
      <c r="H21" s="13">
        <v>117700</v>
      </c>
      <c r="I21" s="13">
        <v>91900</v>
      </c>
      <c r="J21" s="13">
        <v>110900</v>
      </c>
      <c r="K21" s="13"/>
    </row>
    <row r="22" spans="3:11" x14ac:dyDescent="0.2">
      <c r="C22" s="11" t="s">
        <v>34</v>
      </c>
      <c r="D22" s="13">
        <v>20400</v>
      </c>
      <c r="E22" s="13">
        <v>20900</v>
      </c>
      <c r="F22" s="13">
        <v>18500</v>
      </c>
      <c r="G22" s="13">
        <v>22900</v>
      </c>
      <c r="H22" s="13">
        <v>32000</v>
      </c>
      <c r="I22" s="13">
        <v>37700</v>
      </c>
      <c r="J22" s="13">
        <v>43400</v>
      </c>
      <c r="K22" s="13"/>
    </row>
    <row r="23" spans="3:11" x14ac:dyDescent="0.2">
      <c r="C23" s="11" t="s">
        <v>35</v>
      </c>
      <c r="D23" s="13">
        <v>-77600</v>
      </c>
      <c r="E23" s="13">
        <v>27800</v>
      </c>
      <c r="F23" s="13">
        <v>28100</v>
      </c>
      <c r="G23" s="13">
        <v>13500</v>
      </c>
      <c r="H23" s="13">
        <v>41700</v>
      </c>
      <c r="I23" s="13">
        <v>12700</v>
      </c>
      <c r="J23" s="13">
        <v>25300</v>
      </c>
      <c r="K23" s="13"/>
    </row>
    <row r="24" spans="3:11" x14ac:dyDescent="0.2">
      <c r="C24" s="11" t="s">
        <v>36</v>
      </c>
      <c r="D24" s="13">
        <v>9100</v>
      </c>
      <c r="E24" s="13">
        <v>17700</v>
      </c>
      <c r="F24" s="13">
        <v>-38200</v>
      </c>
      <c r="G24" s="13">
        <v>8600</v>
      </c>
      <c r="H24" s="13">
        <v>13200</v>
      </c>
      <c r="I24" s="13">
        <v>5700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-86700</v>
      </c>
      <c r="E26" s="13">
        <v>10100</v>
      </c>
      <c r="F26" s="13">
        <v>66300</v>
      </c>
      <c r="G26" s="13">
        <v>5000</v>
      </c>
      <c r="H26" s="13">
        <v>28500</v>
      </c>
      <c r="I26" s="13">
        <v>7000</v>
      </c>
      <c r="J26" s="13">
        <v>23600</v>
      </c>
      <c r="K26" s="13"/>
    </row>
    <row r="27" spans="3:11" x14ac:dyDescent="0.2">
      <c r="C27" s="11" t="s">
        <v>38</v>
      </c>
      <c r="D27" s="13">
        <v>-86700</v>
      </c>
      <c r="E27" s="13">
        <v>10100</v>
      </c>
      <c r="F27" s="13">
        <v>66300</v>
      </c>
      <c r="G27" s="13">
        <v>5000</v>
      </c>
      <c r="H27" s="13">
        <v>28500</v>
      </c>
      <c r="I27" s="13">
        <v>7000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-3400</v>
      </c>
      <c r="F32" s="13">
        <v>-2900</v>
      </c>
      <c r="G32" s="13">
        <v>-2400</v>
      </c>
      <c r="H32" s="13">
        <v>200</v>
      </c>
      <c r="I32" s="13">
        <v>-200</v>
      </c>
      <c r="J32" s="13">
        <v>-8000</v>
      </c>
      <c r="K32" s="13"/>
    </row>
    <row r="33" spans="2:11" x14ac:dyDescent="0.2">
      <c r="C33" s="11" t="s">
        <v>44</v>
      </c>
      <c r="D33" s="13">
        <v>-93400</v>
      </c>
      <c r="E33" s="13">
        <v>10100</v>
      </c>
      <c r="F33" s="13">
        <v>66300</v>
      </c>
      <c r="G33" s="13">
        <v>5000</v>
      </c>
      <c r="H33" s="13">
        <v>28500</v>
      </c>
      <c r="I33" s="13">
        <v>7000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10100</v>
      </c>
      <c r="F35" s="13">
        <v>66300</v>
      </c>
      <c r="G35" s="13">
        <v>5000</v>
      </c>
      <c r="H35" s="13">
        <v>28500</v>
      </c>
      <c r="I35" s="13">
        <v>7000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61000</v>
      </c>
      <c r="F41" s="13">
        <v>49000</v>
      </c>
      <c r="G41" s="13">
        <v>60000</v>
      </c>
      <c r="H41" s="13">
        <v>42200</v>
      </c>
      <c r="I41" s="13">
        <v>67200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</v>
      </c>
      <c r="E43" s="13">
        <v>85100</v>
      </c>
      <c r="F43" s="13">
        <v>94400</v>
      </c>
      <c r="G43" s="13">
        <v>91100</v>
      </c>
      <c r="H43" s="13">
        <v>94500</v>
      </c>
      <c r="I43" s="13">
        <v>80800</v>
      </c>
      <c r="J43" s="13">
        <v>174600</v>
      </c>
      <c r="K43" s="13"/>
    </row>
    <row r="44" spans="2:11" x14ac:dyDescent="0.2">
      <c r="C44" s="11" t="s">
        <v>52</v>
      </c>
      <c r="D44" s="13">
        <v>187900</v>
      </c>
      <c r="E44" s="13">
        <v>170000</v>
      </c>
      <c r="F44" s="13">
        <v>178000</v>
      </c>
      <c r="G44" s="13">
        <v>169800</v>
      </c>
      <c r="H44" s="13">
        <v>163100</v>
      </c>
      <c r="I44" s="13">
        <v>157500</v>
      </c>
      <c r="J44" s="13">
        <v>145900</v>
      </c>
      <c r="K44" s="13"/>
    </row>
    <row r="45" spans="2:11" x14ac:dyDescent="0.2">
      <c r="C45" s="11" t="s">
        <v>53</v>
      </c>
      <c r="D45" s="13">
        <v>12600</v>
      </c>
      <c r="E45" s="13">
        <v>16800</v>
      </c>
      <c r="F45" s="13">
        <v>19300</v>
      </c>
      <c r="G45" s="13">
        <v>27700</v>
      </c>
      <c r="H45" s="13">
        <v>24800</v>
      </c>
      <c r="I45" s="13">
        <v>13000</v>
      </c>
      <c r="J45" s="13">
        <v>20500</v>
      </c>
      <c r="K45" s="13"/>
    </row>
    <row r="46" spans="2:11" x14ac:dyDescent="0.2">
      <c r="C46" s="11" t="s">
        <v>54</v>
      </c>
      <c r="D46" s="13">
        <v>315100</v>
      </c>
      <c r="E46" s="13">
        <v>332900</v>
      </c>
      <c r="F46" s="13">
        <v>340800</v>
      </c>
      <c r="G46" s="13">
        <v>348700</v>
      </c>
      <c r="H46" s="13">
        <v>324700</v>
      </c>
      <c r="I46" s="13">
        <v>318600</v>
      </c>
      <c r="J46" s="13">
        <v>305000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265700</v>
      </c>
      <c r="E48" s="13">
        <v>256400</v>
      </c>
      <c r="F48" s="13">
        <v>272500</v>
      </c>
      <c r="G48" s="13">
        <v>278000</v>
      </c>
      <c r="H48" s="13">
        <v>265700</v>
      </c>
      <c r="I48" s="13">
        <v>258200</v>
      </c>
      <c r="J48" s="13">
        <v>264700</v>
      </c>
      <c r="K48" s="13"/>
    </row>
    <row r="49" spans="3:11" x14ac:dyDescent="0.2">
      <c r="C49" s="11" t="s">
        <v>57</v>
      </c>
      <c r="D49" s="13">
        <v>99000</v>
      </c>
      <c r="E49" s="13">
        <v>179300</v>
      </c>
      <c r="F49" s="13">
        <v>180500</v>
      </c>
      <c r="G49" s="13">
        <v>181900</v>
      </c>
      <c r="H49" s="13">
        <v>186700</v>
      </c>
      <c r="I49" s="13">
        <v>186800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49500</v>
      </c>
      <c r="F52" s="13">
        <v>58700</v>
      </c>
      <c r="G52" s="13">
        <v>28400</v>
      </c>
      <c r="H52" s="13">
        <v>52900</v>
      </c>
      <c r="I52" s="13">
        <v>38600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717200</v>
      </c>
      <c r="E54" s="13">
        <v>818200</v>
      </c>
      <c r="F54" s="13">
        <v>852400</v>
      </c>
      <c r="G54" s="13">
        <v>822900</v>
      </c>
      <c r="H54" s="13">
        <v>830000</v>
      </c>
      <c r="I54" s="13">
        <v>802200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71600</v>
      </c>
      <c r="F57" s="13">
        <v>71600</v>
      </c>
      <c r="G57" s="13">
        <v>82500</v>
      </c>
      <c r="H57" s="13">
        <v>79600</v>
      </c>
      <c r="I57" s="13">
        <v>65700</v>
      </c>
      <c r="J57" s="13">
        <v>58800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4700</v>
      </c>
      <c r="G58" s="13">
        <v>7700</v>
      </c>
      <c r="H58" s="13">
        <v>5400</v>
      </c>
      <c r="I58" s="13">
        <v>4600</v>
      </c>
      <c r="J58" s="13">
        <v>4200</v>
      </c>
      <c r="K58" s="13"/>
    </row>
    <row r="59" spans="3:11" x14ac:dyDescent="0.2">
      <c r="C59" s="11" t="s">
        <v>67</v>
      </c>
      <c r="D59" s="13">
        <v>79600</v>
      </c>
      <c r="E59" s="13">
        <v>79500</v>
      </c>
      <c r="F59" s="13">
        <v>87900</v>
      </c>
      <c r="G59" s="13">
        <v>86300</v>
      </c>
      <c r="H59" s="13">
        <v>83100</v>
      </c>
      <c r="I59" s="13">
        <v>95500</v>
      </c>
      <c r="J59" s="13">
        <v>158200</v>
      </c>
      <c r="K59" s="13"/>
    </row>
    <row r="60" spans="3:11" x14ac:dyDescent="0.2">
      <c r="C60" s="11" t="s">
        <v>68</v>
      </c>
      <c r="D60" s="13">
        <v>165400</v>
      </c>
      <c r="E60" s="13">
        <v>156100</v>
      </c>
      <c r="F60" s="13">
        <v>164200</v>
      </c>
      <c r="G60" s="13">
        <v>176400</v>
      </c>
      <c r="H60" s="13">
        <v>168100</v>
      </c>
      <c r="I60" s="13">
        <v>165800</v>
      </c>
      <c r="J60" s="13">
        <v>167200</v>
      </c>
      <c r="K60" s="13"/>
    </row>
    <row r="61" spans="3:11" x14ac:dyDescent="0.2">
      <c r="C61" s="11" t="s">
        <v>69</v>
      </c>
      <c r="D61" s="13">
        <v>376900</v>
      </c>
      <c r="E61" s="13">
        <v>402800</v>
      </c>
      <c r="F61" s="13">
        <v>426300</v>
      </c>
      <c r="G61" s="13">
        <v>430300</v>
      </c>
      <c r="H61" s="13">
        <v>406500</v>
      </c>
      <c r="I61" s="13">
        <v>461900</v>
      </c>
      <c r="J61" s="13">
        <v>393200</v>
      </c>
      <c r="K61" s="13"/>
    </row>
    <row r="62" spans="3:11" x14ac:dyDescent="0.2">
      <c r="C62" s="11" t="s">
        <v>70</v>
      </c>
      <c r="D62" s="13">
        <v>108000</v>
      </c>
      <c r="E62" s="13">
        <v>114100</v>
      </c>
      <c r="F62" s="13">
        <v>113600</v>
      </c>
      <c r="G62" s="13">
        <v>138800</v>
      </c>
      <c r="H62" s="13">
        <v>124500</v>
      </c>
      <c r="I62" s="13">
        <v>150000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650300</v>
      </c>
      <c r="E66" s="13">
        <v>673000</v>
      </c>
      <c r="F66" s="13">
        <v>704100</v>
      </c>
      <c r="G66" s="13">
        <v>745500</v>
      </c>
      <c r="H66" s="13">
        <v>699200</v>
      </c>
      <c r="I66" s="13">
        <v>777700</v>
      </c>
      <c r="J66" s="13">
        <v>771800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-59600</v>
      </c>
      <c r="F72" s="13">
        <v>-57900</v>
      </c>
      <c r="G72" s="13">
        <v>-114600</v>
      </c>
      <c r="H72" s="13">
        <v>-119600</v>
      </c>
      <c r="I72" s="13">
        <v>-148100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145100</v>
      </c>
      <c r="F76" s="13">
        <v>148400</v>
      </c>
      <c r="G76" s="13">
        <v>77500</v>
      </c>
      <c r="H76" s="13">
        <v>130800</v>
      </c>
      <c r="I76" s="13">
        <v>24500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-93400</v>
      </c>
      <c r="E81" s="13">
        <v>10100</v>
      </c>
      <c r="F81" s="13">
        <v>66300</v>
      </c>
      <c r="G81" s="13">
        <v>5000</v>
      </c>
      <c r="H81" s="13">
        <v>28500</v>
      </c>
      <c r="I81" s="13">
        <v>7000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48500</v>
      </c>
      <c r="F83" s="13">
        <v>42700</v>
      </c>
      <c r="G83" s="13">
        <v>40400</v>
      </c>
      <c r="H83" s="13">
        <v>44000</v>
      </c>
      <c r="I83" s="13">
        <v>41500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83900</v>
      </c>
      <c r="F89" s="13">
        <v>69700</v>
      </c>
      <c r="G89" s="13">
        <v>81900</v>
      </c>
      <c r="H89" s="13">
        <v>72700</v>
      </c>
      <c r="I89" s="13">
        <v>8500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-34600</v>
      </c>
      <c r="F91" s="13">
        <v>-48100</v>
      </c>
      <c r="G91" s="13">
        <v>-54400</v>
      </c>
      <c r="H91" s="13">
        <v>-49400</v>
      </c>
      <c r="I91" s="13">
        <v>-32700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-34600</v>
      </c>
      <c r="F94" s="13">
        <v>-48100</v>
      </c>
      <c r="G94" s="13">
        <v>-52000</v>
      </c>
      <c r="H94" s="13">
        <v>-49300</v>
      </c>
      <c r="I94" s="13">
        <v>-32100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-10100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-36000</v>
      </c>
      <c r="F100" s="13">
        <v>-30000</v>
      </c>
      <c r="G100" s="13">
        <v>-9700</v>
      </c>
      <c r="H100" s="13">
        <v>-49100</v>
      </c>
      <c r="I100" s="13">
        <v>32300</v>
      </c>
      <c r="J100" s="13">
        <v>-49500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-2600</v>
      </c>
      <c r="G101" s="13">
        <v>-2300</v>
      </c>
      <c r="H101" s="13">
        <v>700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-36300</v>
      </c>
      <c r="E102" s="13">
        <v>12000</v>
      </c>
      <c r="F102" s="13">
        <v>-11000</v>
      </c>
      <c r="G102" s="13">
        <v>17800</v>
      </c>
      <c r="H102" s="13">
        <v>-25000</v>
      </c>
      <c r="I102" s="13">
        <v>8900</v>
      </c>
      <c r="J102" s="13">
        <v>-18000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40999</v>
      </c>
      <c r="K7" s="12"/>
    </row>
    <row r="8" spans="1:11" x14ac:dyDescent="0.2">
      <c r="C8" s="11" t="s">
        <v>21</v>
      </c>
      <c r="D8" s="13">
        <v>1146000</v>
      </c>
      <c r="E8" s="13">
        <v>1189200</v>
      </c>
      <c r="F8" s="13">
        <v>979700</v>
      </c>
      <c r="G8" s="13">
        <v>567700</v>
      </c>
      <c r="H8" s="13">
        <v>285400</v>
      </c>
      <c r="I8" s="13">
        <v>85200</v>
      </c>
      <c r="J8" s="13">
        <v>47800</v>
      </c>
      <c r="K8" s="13"/>
    </row>
    <row r="9" spans="1:11" x14ac:dyDescent="0.2">
      <c r="C9" s="11" t="s">
        <v>22</v>
      </c>
      <c r="D9" s="13">
        <v>571400</v>
      </c>
      <c r="E9" s="13">
        <v>688400</v>
      </c>
      <c r="F9" s="13">
        <v>549700</v>
      </c>
      <c r="G9" s="13">
        <v>356600</v>
      </c>
      <c r="H9" s="13">
        <v>187400</v>
      </c>
      <c r="I9" s="13">
        <v>56600</v>
      </c>
      <c r="J9" s="13">
        <v>32000</v>
      </c>
      <c r="K9" s="13"/>
    </row>
    <row r="10" spans="1:11" x14ac:dyDescent="0.2">
      <c r="C10" s="11" t="s">
        <v>23</v>
      </c>
      <c r="D10" s="13">
        <v>574500</v>
      </c>
      <c r="E10" s="13">
        <v>500800</v>
      </c>
      <c r="F10" s="13">
        <v>429900</v>
      </c>
      <c r="G10" s="13">
        <v>211100</v>
      </c>
      <c r="H10" s="13">
        <v>98000</v>
      </c>
      <c r="I10" s="13">
        <v>28600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115400</v>
      </c>
      <c r="F12" s="13">
        <v>77100</v>
      </c>
      <c r="G12" s="13">
        <v>34700</v>
      </c>
      <c r="H12" s="13">
        <v>13900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37100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1299400</v>
      </c>
      <c r="E17" s="13">
        <v>1339400</v>
      </c>
      <c r="F17" s="13">
        <v>981800</v>
      </c>
      <c r="G17" s="13">
        <v>599200</v>
      </c>
      <c r="H17" s="13">
        <v>278100</v>
      </c>
      <c r="I17" s="13">
        <v>89500</v>
      </c>
      <c r="J17" s="13">
        <v>59800</v>
      </c>
      <c r="K17" s="13"/>
    </row>
    <row r="18" spans="3:11" x14ac:dyDescent="0.2">
      <c r="C18" s="11" t="s">
        <v>30</v>
      </c>
      <c r="D18" s="13">
        <v>-153400</v>
      </c>
      <c r="E18" s="13">
        <v>-150200</v>
      </c>
      <c r="F18" s="13">
        <v>-2200</v>
      </c>
      <c r="G18" s="13">
        <v>-31500</v>
      </c>
      <c r="H18" s="13">
        <v>7300</v>
      </c>
      <c r="I18" s="13">
        <v>-4200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-107200</v>
      </c>
      <c r="E21" s="13">
        <v>-120300</v>
      </c>
      <c r="F21" s="13">
        <v>19400</v>
      </c>
      <c r="G21" s="13">
        <v>-21200</v>
      </c>
      <c r="H21" s="13">
        <v>9000</v>
      </c>
      <c r="I21" s="13">
        <v>-4000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-153400</v>
      </c>
      <c r="E23" s="13">
        <v>-150200</v>
      </c>
      <c r="F23" s="13">
        <v>-2200</v>
      </c>
      <c r="G23" s="13">
        <v>-31500</v>
      </c>
      <c r="H23" s="13">
        <v>7300</v>
      </c>
      <c r="I23" s="13">
        <v>-4200</v>
      </c>
      <c r="J23" s="13">
        <v>-11900</v>
      </c>
      <c r="K23" s="13"/>
    </row>
    <row r="24" spans="3:11" x14ac:dyDescent="0.2">
      <c r="C24" s="11" t="s">
        <v>36</v>
      </c>
      <c r="D24" s="13">
        <v>53700</v>
      </c>
      <c r="E24" s="13">
        <v>-4200</v>
      </c>
      <c r="F24" s="13">
        <v>2800</v>
      </c>
      <c r="G24" s="13">
        <v>1400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-146000</v>
      </c>
      <c r="F26" s="13">
        <v>-5000</v>
      </c>
      <c r="G26" s="13">
        <v>-32900</v>
      </c>
      <c r="H26" s="13">
        <v>7300</v>
      </c>
      <c r="I26" s="13">
        <v>-4200</v>
      </c>
      <c r="J26" s="13">
        <v>-11900</v>
      </c>
      <c r="K26" s="13"/>
    </row>
    <row r="27" spans="3:11" x14ac:dyDescent="0.2">
      <c r="C27" s="11" t="s">
        <v>38</v>
      </c>
      <c r="D27" s="13">
        <v>-206900</v>
      </c>
      <c r="E27" s="13">
        <v>-146000</v>
      </c>
      <c r="F27" s="13">
        <v>-5000</v>
      </c>
      <c r="G27" s="13">
        <v>-32900</v>
      </c>
      <c r="H27" s="13">
        <v>7300</v>
      </c>
      <c r="I27" s="13">
        <v>-4200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-153800</v>
      </c>
      <c r="E33" s="13">
        <v>-146000</v>
      </c>
      <c r="F33" s="13">
        <v>-5000</v>
      </c>
      <c r="G33" s="13">
        <v>-32900</v>
      </c>
      <c r="H33" s="13">
        <v>7300</v>
      </c>
      <c r="I33" s="13">
        <v>-4200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-153800</v>
      </c>
      <c r="E35" s="13">
        <v>-146000</v>
      </c>
      <c r="F35" s="13">
        <v>-5000</v>
      </c>
      <c r="G35" s="13">
        <v>-32900</v>
      </c>
      <c r="H35" s="13">
        <v>7300</v>
      </c>
      <c r="I35" s="13">
        <v>-4200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401700</v>
      </c>
      <c r="E41" s="13">
        <v>515600</v>
      </c>
      <c r="F41" s="13">
        <v>623500</v>
      </c>
      <c r="G41" s="13">
        <v>869800</v>
      </c>
      <c r="H41" s="13">
        <v>49300</v>
      </c>
      <c r="I41" s="13">
        <v>52600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49400</v>
      </c>
      <c r="F43" s="13">
        <v>44200</v>
      </c>
      <c r="G43" s="13">
        <v>26200</v>
      </c>
      <c r="H43" s="13">
        <v>34500</v>
      </c>
      <c r="I43" s="13">
        <v>5600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17000</v>
      </c>
      <c r="F45" s="13">
        <v>16300</v>
      </c>
      <c r="G45" s="13">
        <v>6800</v>
      </c>
      <c r="H45" s="13">
        <v>3500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3647000</v>
      </c>
      <c r="E47" s="13">
        <v>4609000</v>
      </c>
      <c r="F47" s="13">
        <v>4854200</v>
      </c>
      <c r="G47" s="13">
        <v>2799600</v>
      </c>
      <c r="H47" s="13">
        <v>1829600</v>
      </c>
      <c r="I47" s="13">
        <v>782000</v>
      </c>
      <c r="J47" s="13">
        <v>363500</v>
      </c>
      <c r="K47" s="13"/>
    </row>
    <row r="48" spans="2:11" x14ac:dyDescent="0.2">
      <c r="C48" s="11" t="s">
        <v>56</v>
      </c>
      <c r="D48" s="13">
        <v>101900</v>
      </c>
      <c r="E48" s="13">
        <v>89300</v>
      </c>
      <c r="F48" s="13">
        <v>55900</v>
      </c>
      <c r="G48" s="13">
        <v>27100</v>
      </c>
      <c r="H48" s="13">
        <v>12600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57600</v>
      </c>
      <c r="E49" s="13">
        <v>61800</v>
      </c>
      <c r="F49" s="13">
        <v>103700</v>
      </c>
      <c r="G49" s="13">
        <v>108900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245500</v>
      </c>
      <c r="E52" s="13">
        <v>178800</v>
      </c>
      <c r="F52" s="13">
        <v>80700</v>
      </c>
      <c r="G52" s="13">
        <v>46800</v>
      </c>
      <c r="H52" s="13">
        <v>12200</v>
      </c>
      <c r="I52" s="13">
        <v>7500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4640800</v>
      </c>
      <c r="E54" s="13">
        <v>5562600</v>
      </c>
      <c r="F54" s="13">
        <v>5793600</v>
      </c>
      <c r="G54" s="13">
        <v>3890100</v>
      </c>
      <c r="H54" s="13">
        <v>1943400</v>
      </c>
      <c r="I54" s="13">
        <v>850800</v>
      </c>
      <c r="J54" s="13">
        <v>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5500</v>
      </c>
      <c r="G57" s="13">
        <v>5900</v>
      </c>
      <c r="H57" s="13">
        <v>4500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401300</v>
      </c>
      <c r="E59" s="13">
        <v>252500</v>
      </c>
      <c r="F59" s="13">
        <v>168700</v>
      </c>
      <c r="G59" s="13">
        <v>95200</v>
      </c>
      <c r="H59" s="13">
        <v>30800</v>
      </c>
      <c r="I59" s="13">
        <v>12100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3299000</v>
      </c>
      <c r="E61" s="13">
        <v>4320900</v>
      </c>
      <c r="F61" s="13">
        <v>4571600</v>
      </c>
      <c r="G61" s="13">
        <v>2813600</v>
      </c>
      <c r="H61" s="13">
        <v>1840000</v>
      </c>
      <c r="I61" s="13">
        <v>785300</v>
      </c>
      <c r="J61" s="13">
        <v>361200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3718300</v>
      </c>
      <c r="E66" s="13">
        <v>4586900</v>
      </c>
      <c r="F66" s="13">
        <v>4751800</v>
      </c>
      <c r="G66" s="13">
        <v>2916800</v>
      </c>
      <c r="H66" s="13">
        <v>1875300</v>
      </c>
      <c r="I66" s="13">
        <v>798600</v>
      </c>
      <c r="J66" s="13">
        <v>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103200</v>
      </c>
      <c r="I70" s="13">
        <v>103000</v>
      </c>
      <c r="J70" s="13">
        <v>84800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-389400</v>
      </c>
      <c r="E72" s="13">
        <v>-234200</v>
      </c>
      <c r="F72" s="13">
        <v>-88200</v>
      </c>
      <c r="G72" s="13">
        <v>-83200</v>
      </c>
      <c r="H72" s="13">
        <v>-50300</v>
      </c>
      <c r="I72" s="13">
        <v>-57600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922500</v>
      </c>
      <c r="E76" s="13">
        <v>975800</v>
      </c>
      <c r="F76" s="13">
        <v>1041900</v>
      </c>
      <c r="G76" s="13">
        <v>973200</v>
      </c>
      <c r="H76" s="13">
        <v>-35100</v>
      </c>
      <c r="I76" s="13">
        <v>-50800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40999</v>
      </c>
      <c r="K80" s="12"/>
    </row>
    <row r="81" spans="3:11" x14ac:dyDescent="0.2">
      <c r="C81" s="11" t="s">
        <v>44</v>
      </c>
      <c r="D81" s="13">
        <v>-153800</v>
      </c>
      <c r="E81" s="13">
        <v>-146000</v>
      </c>
      <c r="F81" s="13">
        <v>-5000</v>
      </c>
      <c r="G81" s="13">
        <v>-32900</v>
      </c>
      <c r="H81" s="13">
        <v>7300</v>
      </c>
      <c r="I81" s="13">
        <v>-4200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29900</v>
      </c>
      <c r="F83" s="13">
        <v>21600</v>
      </c>
      <c r="G83" s="13">
        <v>10300</v>
      </c>
      <c r="H83" s="13">
        <v>1700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-590800</v>
      </c>
      <c r="E89" s="13">
        <v>500</v>
      </c>
      <c r="F89" s="13">
        <v>74700</v>
      </c>
      <c r="G89" s="13">
        <v>49900</v>
      </c>
      <c r="H89" s="13">
        <v>1100</v>
      </c>
      <c r="I89" s="13">
        <v>-400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-51800</v>
      </c>
      <c r="F91" s="13">
        <v>-39400</v>
      </c>
      <c r="G91" s="13">
        <v>-20600</v>
      </c>
      <c r="H91" s="13">
        <v>-10400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933800</v>
      </c>
      <c r="E94" s="13">
        <v>-423000</v>
      </c>
      <c r="F94" s="13">
        <v>-2406700</v>
      </c>
      <c r="G94" s="13">
        <v>-1257100</v>
      </c>
      <c r="H94" s="13">
        <v>-1120600</v>
      </c>
      <c r="I94" s="13">
        <v>-441100</v>
      </c>
      <c r="J94" s="13">
        <v>-218800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314500</v>
      </c>
      <c r="F100" s="13">
        <v>2085700</v>
      </c>
      <c r="G100" s="13">
        <v>2027600</v>
      </c>
      <c r="H100" s="13">
        <v>1116200</v>
      </c>
      <c r="I100" s="13">
        <v>462800</v>
      </c>
      <c r="J100" s="13">
        <v>247300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-113900</v>
      </c>
      <c r="E102" s="13">
        <v>-107900</v>
      </c>
      <c r="F102" s="13">
        <v>-246200</v>
      </c>
      <c r="G102" s="13">
        <v>820500</v>
      </c>
      <c r="H102" s="13">
        <v>-3300</v>
      </c>
      <c r="I102" s="13">
        <v>21300</v>
      </c>
      <c r="J102" s="13">
        <v>17900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252100</v>
      </c>
      <c r="E47" s="13">
        <v>250300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</v>
      </c>
      <c r="E54" s="13">
        <v>251500</v>
      </c>
      <c r="F54" s="13">
        <v>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8900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242600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684600</v>
      </c>
      <c r="E8" s="13">
        <v>637300</v>
      </c>
      <c r="F8" s="13">
        <v>566100</v>
      </c>
      <c r="G8" s="13">
        <v>406800</v>
      </c>
      <c r="H8" s="13">
        <v>273800</v>
      </c>
      <c r="I8" s="13">
        <v>151100</v>
      </c>
      <c r="J8" s="13">
        <v>123000</v>
      </c>
      <c r="K8" s="13"/>
    </row>
    <row r="9" spans="1:11" x14ac:dyDescent="0.2">
      <c r="C9" s="11" t="s">
        <v>22</v>
      </c>
      <c r="D9" s="13">
        <v>395900</v>
      </c>
      <c r="E9" s="13">
        <v>332100</v>
      </c>
      <c r="F9" s="13">
        <v>256000</v>
      </c>
      <c r="G9" s="13">
        <v>100500</v>
      </c>
      <c r="H9" s="13">
        <v>119400</v>
      </c>
      <c r="I9" s="13">
        <v>93600</v>
      </c>
      <c r="J9" s="13">
        <v>86100</v>
      </c>
      <c r="K9" s="13"/>
    </row>
    <row r="10" spans="1:11" x14ac:dyDescent="0.2">
      <c r="C10" s="11" t="s">
        <v>23</v>
      </c>
      <c r="D10" s="13">
        <v>288700</v>
      </c>
      <c r="E10" s="13">
        <v>305200</v>
      </c>
      <c r="F10" s="13">
        <v>310100</v>
      </c>
      <c r="G10" s="13">
        <v>306400</v>
      </c>
      <c r="H10" s="13">
        <v>154400</v>
      </c>
      <c r="I10" s="13">
        <v>57400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42100</v>
      </c>
      <c r="F12" s="13">
        <v>45100</v>
      </c>
      <c r="G12" s="13">
        <v>30300</v>
      </c>
      <c r="H12" s="13">
        <v>27700</v>
      </c>
      <c r="I12" s="13">
        <v>16300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103200</v>
      </c>
      <c r="F14" s="13">
        <v>69000</v>
      </c>
      <c r="G14" s="13">
        <v>0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554900</v>
      </c>
      <c r="E17" s="13">
        <v>550900</v>
      </c>
      <c r="F17" s="13">
        <v>438300</v>
      </c>
      <c r="G17" s="13">
        <v>180400</v>
      </c>
      <c r="H17" s="13">
        <v>185700</v>
      </c>
      <c r="I17" s="13">
        <v>131000</v>
      </c>
      <c r="J17" s="13">
        <v>116100</v>
      </c>
      <c r="K17" s="13"/>
    </row>
    <row r="18" spans="3:11" x14ac:dyDescent="0.2">
      <c r="C18" s="11" t="s">
        <v>30</v>
      </c>
      <c r="D18" s="13">
        <v>129700</v>
      </c>
      <c r="E18" s="13">
        <v>86400</v>
      </c>
      <c r="F18" s="13">
        <v>127700</v>
      </c>
      <c r="G18" s="13">
        <v>226500</v>
      </c>
      <c r="H18" s="13">
        <v>88100</v>
      </c>
      <c r="I18" s="13">
        <v>20000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3500</v>
      </c>
      <c r="F20" s="13">
        <v>400</v>
      </c>
      <c r="G20" s="13">
        <v>1100</v>
      </c>
      <c r="H20" s="13">
        <v>2100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191800</v>
      </c>
      <c r="E21" s="13">
        <v>145300</v>
      </c>
      <c r="F21" s="13">
        <v>161500</v>
      </c>
      <c r="G21" s="13">
        <v>233200</v>
      </c>
      <c r="H21" s="13">
        <v>96100</v>
      </c>
      <c r="I21" s="13">
        <v>27100</v>
      </c>
      <c r="J21" s="13">
        <v>12600</v>
      </c>
      <c r="K21" s="13"/>
    </row>
    <row r="22" spans="3:11" x14ac:dyDescent="0.2">
      <c r="C22" s="11" t="s">
        <v>34</v>
      </c>
      <c r="D22" s="13">
        <v>85600</v>
      </c>
      <c r="E22" s="13">
        <v>89400</v>
      </c>
      <c r="F22" s="13">
        <v>65900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51100</v>
      </c>
      <c r="E23" s="13">
        <v>600</v>
      </c>
      <c r="F23" s="13">
        <v>62200</v>
      </c>
      <c r="G23" s="13">
        <v>227400</v>
      </c>
      <c r="H23" s="13">
        <v>90000</v>
      </c>
      <c r="I23" s="13">
        <v>20700</v>
      </c>
      <c r="J23" s="13">
        <v>6600</v>
      </c>
      <c r="K23" s="13"/>
    </row>
    <row r="24" spans="3:11" x14ac:dyDescent="0.2">
      <c r="C24" s="11" t="s">
        <v>36</v>
      </c>
      <c r="D24" s="13">
        <v>13900</v>
      </c>
      <c r="E24" s="13">
        <v>1100</v>
      </c>
      <c r="F24" s="13">
        <v>17300</v>
      </c>
      <c r="G24" s="13">
        <v>77400</v>
      </c>
      <c r="H24" s="13">
        <v>32900</v>
      </c>
      <c r="I24" s="13">
        <v>7300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-500</v>
      </c>
      <c r="F26" s="13">
        <v>44900</v>
      </c>
      <c r="G26" s="13">
        <v>150000</v>
      </c>
      <c r="H26" s="13">
        <v>57200</v>
      </c>
      <c r="I26" s="13">
        <v>13400</v>
      </c>
      <c r="J26" s="13">
        <v>4000</v>
      </c>
      <c r="K26" s="13"/>
    </row>
    <row r="27" spans="3:11" x14ac:dyDescent="0.2">
      <c r="C27" s="11" t="s">
        <v>38</v>
      </c>
      <c r="D27" s="13">
        <v>37200</v>
      </c>
      <c r="E27" s="13">
        <v>-600</v>
      </c>
      <c r="F27" s="13">
        <v>44800</v>
      </c>
      <c r="G27" s="13">
        <v>149900</v>
      </c>
      <c r="H27" s="13">
        <v>57100</v>
      </c>
      <c r="I27" s="13">
        <v>13300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-3500</v>
      </c>
      <c r="F32" s="13">
        <v>-400</v>
      </c>
      <c r="G32" s="13">
        <v>-1100</v>
      </c>
      <c r="H32" s="13">
        <v>-2100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28700</v>
      </c>
      <c r="E33" s="13">
        <v>-600</v>
      </c>
      <c r="F33" s="13">
        <v>44800</v>
      </c>
      <c r="G33" s="13">
        <v>149900</v>
      </c>
      <c r="H33" s="13">
        <v>57100</v>
      </c>
      <c r="I33" s="13">
        <v>13300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-600</v>
      </c>
      <c r="F35" s="13">
        <v>44800</v>
      </c>
      <c r="G35" s="13">
        <v>149900</v>
      </c>
      <c r="H35" s="13">
        <v>57100</v>
      </c>
      <c r="I35" s="13">
        <v>13300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117700</v>
      </c>
      <c r="F41" s="13">
        <v>224800</v>
      </c>
      <c r="G41" s="13">
        <v>200300</v>
      </c>
      <c r="H41" s="13">
        <v>105600</v>
      </c>
      <c r="I41" s="13">
        <v>42700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27100</v>
      </c>
      <c r="F42" s="13">
        <v>14100</v>
      </c>
      <c r="G42" s="13">
        <v>13500</v>
      </c>
      <c r="H42" s="13">
        <v>40700</v>
      </c>
      <c r="I42" s="13">
        <v>8500</v>
      </c>
      <c r="J42" s="13">
        <v>6700</v>
      </c>
      <c r="K42" s="13"/>
    </row>
    <row r="43" spans="2:11" x14ac:dyDescent="0.2">
      <c r="C43" s="11" t="s">
        <v>51</v>
      </c>
      <c r="D43" s="13">
        <v>267800</v>
      </c>
      <c r="E43" s="13">
        <v>220800</v>
      </c>
      <c r="F43" s="13">
        <v>211700</v>
      </c>
      <c r="G43" s="13">
        <v>91100</v>
      </c>
      <c r="H43" s="13">
        <v>61300</v>
      </c>
      <c r="I43" s="13">
        <v>52800</v>
      </c>
      <c r="J43" s="13">
        <v>70900</v>
      </c>
      <c r="K43" s="13"/>
    </row>
    <row r="44" spans="2:11" x14ac:dyDescent="0.2">
      <c r="C44" s="11" t="s">
        <v>52</v>
      </c>
      <c r="D44" s="13">
        <v>141600</v>
      </c>
      <c r="E44" s="13">
        <v>122600</v>
      </c>
      <c r="F44" s="13">
        <v>114900</v>
      </c>
      <c r="G44" s="13">
        <v>49100</v>
      </c>
      <c r="H44" s="13">
        <v>44800</v>
      </c>
      <c r="I44" s="13">
        <v>32500</v>
      </c>
      <c r="J44" s="13">
        <v>27100</v>
      </c>
      <c r="K44" s="13"/>
    </row>
    <row r="45" spans="2:11" x14ac:dyDescent="0.2">
      <c r="C45" s="11" t="s">
        <v>53</v>
      </c>
      <c r="D45" s="13">
        <v>18800</v>
      </c>
      <c r="E45" s="13">
        <v>35500</v>
      </c>
      <c r="F45" s="13">
        <v>47300</v>
      </c>
      <c r="G45" s="13">
        <v>19400</v>
      </c>
      <c r="H45" s="13">
        <v>13100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526900</v>
      </c>
      <c r="E46" s="13">
        <v>494800</v>
      </c>
      <c r="F46" s="13">
        <v>612800</v>
      </c>
      <c r="G46" s="13">
        <v>370500</v>
      </c>
      <c r="H46" s="13">
        <v>265500</v>
      </c>
      <c r="I46" s="13">
        <v>116100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233200</v>
      </c>
      <c r="E48" s="13">
        <v>243100</v>
      </c>
      <c r="F48" s="13">
        <v>216600</v>
      </c>
      <c r="G48" s="13">
        <v>94600</v>
      </c>
      <c r="H48" s="13">
        <v>61700</v>
      </c>
      <c r="I48" s="13">
        <v>40100</v>
      </c>
      <c r="J48" s="13">
        <v>37100</v>
      </c>
      <c r="K48" s="13"/>
    </row>
    <row r="49" spans="3:11" x14ac:dyDescent="0.2">
      <c r="C49" s="11" t="s">
        <v>57</v>
      </c>
      <c r="D49" s="13">
        <v>764000</v>
      </c>
      <c r="E49" s="13">
        <v>793400</v>
      </c>
      <c r="F49" s="13">
        <v>909100</v>
      </c>
      <c r="G49" s="13">
        <v>29200</v>
      </c>
      <c r="H49" s="13">
        <v>900</v>
      </c>
      <c r="I49" s="13">
        <v>5100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71900</v>
      </c>
      <c r="F52" s="13">
        <v>25500</v>
      </c>
      <c r="G52" s="13">
        <v>14400</v>
      </c>
      <c r="H52" s="13">
        <v>14600</v>
      </c>
      <c r="I52" s="13">
        <v>8900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1575300</v>
      </c>
      <c r="E54" s="13">
        <v>1603300</v>
      </c>
      <c r="F54" s="13">
        <v>1764000</v>
      </c>
      <c r="G54" s="13">
        <v>508800</v>
      </c>
      <c r="H54" s="13">
        <v>342800</v>
      </c>
      <c r="I54" s="13">
        <v>167800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44700</v>
      </c>
      <c r="F57" s="13">
        <v>34700</v>
      </c>
      <c r="G57" s="13">
        <v>19200</v>
      </c>
      <c r="H57" s="13">
        <v>21000</v>
      </c>
      <c r="I57" s="13">
        <v>22700</v>
      </c>
      <c r="J57" s="13">
        <v>18000</v>
      </c>
      <c r="K57" s="13"/>
    </row>
    <row r="58" spans="3:11" x14ac:dyDescent="0.2">
      <c r="C58" s="11" t="s">
        <v>66</v>
      </c>
      <c r="D58" s="13">
        <v>66800</v>
      </c>
      <c r="E58" s="13">
        <v>60100</v>
      </c>
      <c r="F58" s="13">
        <v>178200</v>
      </c>
      <c r="G58" s="13">
        <v>100</v>
      </c>
      <c r="H58" s="13">
        <v>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77300</v>
      </c>
      <c r="E59" s="13">
        <v>87400</v>
      </c>
      <c r="F59" s="13">
        <v>93700</v>
      </c>
      <c r="G59" s="13">
        <v>24200</v>
      </c>
      <c r="H59" s="13">
        <v>25900</v>
      </c>
      <c r="I59" s="13">
        <v>9800</v>
      </c>
      <c r="J59" s="13">
        <v>23200</v>
      </c>
      <c r="K59" s="13"/>
    </row>
    <row r="60" spans="3:11" x14ac:dyDescent="0.2">
      <c r="C60" s="11" t="s">
        <v>68</v>
      </c>
      <c r="D60" s="13">
        <v>200900</v>
      </c>
      <c r="E60" s="13">
        <v>192200</v>
      </c>
      <c r="F60" s="13">
        <v>306700</v>
      </c>
      <c r="G60" s="13">
        <v>43500</v>
      </c>
      <c r="H60" s="13">
        <v>47000</v>
      </c>
      <c r="I60" s="13">
        <v>33100</v>
      </c>
      <c r="J60" s="13">
        <v>24800</v>
      </c>
      <c r="K60" s="13"/>
    </row>
    <row r="61" spans="3:11" x14ac:dyDescent="0.2">
      <c r="C61" s="11" t="s">
        <v>69</v>
      </c>
      <c r="D61" s="13">
        <v>772400</v>
      </c>
      <c r="E61" s="13">
        <v>843500</v>
      </c>
      <c r="F61" s="13">
        <v>883600</v>
      </c>
      <c r="G61" s="13">
        <v>900</v>
      </c>
      <c r="H61" s="13">
        <v>1000</v>
      </c>
      <c r="I61" s="13">
        <v>5800</v>
      </c>
      <c r="J61" s="13">
        <v>6500</v>
      </c>
      <c r="K61" s="13"/>
    </row>
    <row r="62" spans="3:11" x14ac:dyDescent="0.2">
      <c r="C62" s="11" t="s">
        <v>70</v>
      </c>
      <c r="D62" s="13">
        <v>3000</v>
      </c>
      <c r="E62" s="13">
        <v>6500</v>
      </c>
      <c r="F62" s="13">
        <v>19300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976400</v>
      </c>
      <c r="E66" s="13">
        <v>1042200</v>
      </c>
      <c r="F66" s="13">
        <v>1210000</v>
      </c>
      <c r="G66" s="13">
        <v>45400</v>
      </c>
      <c r="H66" s="13">
        <v>48300</v>
      </c>
      <c r="I66" s="13">
        <v>39200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306500</v>
      </c>
      <c r="E72" s="13">
        <v>277800</v>
      </c>
      <c r="F72" s="13">
        <v>278400</v>
      </c>
      <c r="G72" s="13">
        <v>233600</v>
      </c>
      <c r="H72" s="13">
        <v>83700</v>
      </c>
      <c r="I72" s="13">
        <v>26600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598900</v>
      </c>
      <c r="E76" s="13">
        <v>561100</v>
      </c>
      <c r="F76" s="13">
        <v>554000</v>
      </c>
      <c r="G76" s="13">
        <v>463400</v>
      </c>
      <c r="H76" s="13">
        <v>294500</v>
      </c>
      <c r="I76" s="13">
        <v>128600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28700</v>
      </c>
      <c r="E81" s="13">
        <v>-600</v>
      </c>
      <c r="F81" s="13">
        <v>44800</v>
      </c>
      <c r="G81" s="13">
        <v>149900</v>
      </c>
      <c r="H81" s="13">
        <v>57100</v>
      </c>
      <c r="I81" s="13">
        <v>13300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55300</v>
      </c>
      <c r="F83" s="13">
        <v>33400</v>
      </c>
      <c r="G83" s="13">
        <v>5600</v>
      </c>
      <c r="H83" s="13">
        <v>6000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165400</v>
      </c>
      <c r="F89" s="13">
        <v>135300</v>
      </c>
      <c r="G89" s="13">
        <v>128500</v>
      </c>
      <c r="H89" s="13">
        <v>45100</v>
      </c>
      <c r="I89" s="13">
        <v>26500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-48700</v>
      </c>
      <c r="F91" s="13">
        <v>-24300</v>
      </c>
      <c r="G91" s="13">
        <v>-32000</v>
      </c>
      <c r="H91" s="13">
        <v>-26100</v>
      </c>
      <c r="I91" s="13">
        <v>-7800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-58700</v>
      </c>
      <c r="F94" s="13">
        <v>-959100</v>
      </c>
      <c r="G94" s="13">
        <v>-45800</v>
      </c>
      <c r="H94" s="13">
        <v>-56400</v>
      </c>
      <c r="I94" s="13">
        <v>-8600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-213800</v>
      </c>
      <c r="F100" s="13">
        <v>848200</v>
      </c>
      <c r="G100" s="13">
        <v>12300</v>
      </c>
      <c r="H100" s="13">
        <v>74200</v>
      </c>
      <c r="I100" s="13">
        <v>2200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-19200</v>
      </c>
      <c r="E102" s="13">
        <v>-107000</v>
      </c>
      <c r="F102" s="13">
        <v>24400</v>
      </c>
      <c r="G102" s="13">
        <v>94800</v>
      </c>
      <c r="H102" s="13">
        <v>62900</v>
      </c>
      <c r="I102" s="13">
        <v>20100</v>
      </c>
      <c r="J102" s="13">
        <v>17300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2147800</v>
      </c>
      <c r="E8" s="13">
        <v>1678900</v>
      </c>
      <c r="F8" s="13">
        <v>1403100</v>
      </c>
      <c r="G8" s="13">
        <v>1190800</v>
      </c>
      <c r="H8" s="13">
        <v>1015600</v>
      </c>
      <c r="I8" s="13">
        <v>901100</v>
      </c>
      <c r="J8" s="13">
        <v>681200</v>
      </c>
      <c r="K8" s="13"/>
    </row>
    <row r="9" spans="1:11" x14ac:dyDescent="0.2">
      <c r="C9" s="11" t="s">
        <v>22</v>
      </c>
      <c r="D9" s="13">
        <v>1654700</v>
      </c>
      <c r="E9" s="13">
        <v>1250000</v>
      </c>
      <c r="F9" s="13">
        <v>1097100</v>
      </c>
      <c r="G9" s="13">
        <v>935900</v>
      </c>
      <c r="H9" s="13">
        <v>802500</v>
      </c>
      <c r="I9" s="13">
        <v>732500</v>
      </c>
      <c r="J9" s="13">
        <v>1082900</v>
      </c>
      <c r="K9" s="13"/>
    </row>
    <row r="10" spans="1:11" x14ac:dyDescent="0.2">
      <c r="C10" s="11" t="s">
        <v>23</v>
      </c>
      <c r="D10" s="13">
        <v>493100</v>
      </c>
      <c r="E10" s="13">
        <v>428900</v>
      </c>
      <c r="F10" s="13">
        <v>306000</v>
      </c>
      <c r="G10" s="13">
        <v>254900</v>
      </c>
      <c r="H10" s="13">
        <v>213100</v>
      </c>
      <c r="I10" s="13">
        <v>168700</v>
      </c>
      <c r="J10" s="13">
        <v>-401700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0</v>
      </c>
      <c r="H14" s="13">
        <v>1900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21700</v>
      </c>
      <c r="E15" s="13">
        <v>16900</v>
      </c>
      <c r="F15" s="13">
        <v>14200</v>
      </c>
      <c r="G15" s="13">
        <v>11100</v>
      </c>
      <c r="H15" s="13">
        <v>9200</v>
      </c>
      <c r="I15" s="13">
        <v>9200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1933500</v>
      </c>
      <c r="E17" s="13">
        <v>1478000</v>
      </c>
      <c r="F17" s="13">
        <v>1286800</v>
      </c>
      <c r="G17" s="13">
        <v>1095300</v>
      </c>
      <c r="H17" s="13">
        <v>937300</v>
      </c>
      <c r="I17" s="13">
        <v>843000</v>
      </c>
      <c r="J17" s="13">
        <v>632600</v>
      </c>
      <c r="K17" s="13"/>
    </row>
    <row r="18" spans="3:11" x14ac:dyDescent="0.2">
      <c r="C18" s="11" t="s">
        <v>30</v>
      </c>
      <c r="D18" s="13">
        <v>214300</v>
      </c>
      <c r="E18" s="13">
        <v>200900</v>
      </c>
      <c r="F18" s="13">
        <v>116300</v>
      </c>
      <c r="G18" s="13">
        <v>95500</v>
      </c>
      <c r="H18" s="13">
        <v>78300</v>
      </c>
      <c r="I18" s="13">
        <v>58100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-1900</v>
      </c>
      <c r="G20" s="13">
        <v>-400</v>
      </c>
      <c r="H20" s="13">
        <v>-400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267600</v>
      </c>
      <c r="E21" s="13">
        <v>245300</v>
      </c>
      <c r="F21" s="13">
        <v>156000</v>
      </c>
      <c r="G21" s="13">
        <v>127700</v>
      </c>
      <c r="H21" s="13">
        <v>105400</v>
      </c>
      <c r="I21" s="13">
        <v>83500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212800</v>
      </c>
      <c r="E23" s="13">
        <v>199200</v>
      </c>
      <c r="F23" s="13">
        <v>114400</v>
      </c>
      <c r="G23" s="13">
        <v>95100</v>
      </c>
      <c r="H23" s="13">
        <v>77900</v>
      </c>
      <c r="I23" s="13">
        <v>57800</v>
      </c>
      <c r="J23" s="13">
        <v>48300</v>
      </c>
      <c r="K23" s="13"/>
    </row>
    <row r="24" spans="3:11" x14ac:dyDescent="0.2">
      <c r="C24" s="11" t="s">
        <v>36</v>
      </c>
      <c r="D24" s="13">
        <v>93200</v>
      </c>
      <c r="E24" s="13">
        <v>69500</v>
      </c>
      <c r="F24" s="13">
        <v>40000</v>
      </c>
      <c r="G24" s="13">
        <v>32800</v>
      </c>
      <c r="H24" s="13">
        <v>27800</v>
      </c>
      <c r="I24" s="13">
        <v>20500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</v>
      </c>
      <c r="E26" s="13">
        <v>129700</v>
      </c>
      <c r="F26" s="13">
        <v>74300</v>
      </c>
      <c r="G26" s="13">
        <v>62300</v>
      </c>
      <c r="H26" s="13">
        <v>50100</v>
      </c>
      <c r="I26" s="13">
        <v>37300</v>
      </c>
      <c r="J26" s="13">
        <v>30100</v>
      </c>
      <c r="K26" s="13"/>
    </row>
    <row r="27" spans="3:11" x14ac:dyDescent="0.2">
      <c r="C27" s="11" t="s">
        <v>38</v>
      </c>
      <c r="D27" s="13">
        <v>119700</v>
      </c>
      <c r="E27" s="13">
        <v>129700</v>
      </c>
      <c r="F27" s="13">
        <v>74300</v>
      </c>
      <c r="G27" s="13">
        <v>62300</v>
      </c>
      <c r="H27" s="13">
        <v>50100</v>
      </c>
      <c r="I27" s="13">
        <v>37300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1900</v>
      </c>
      <c r="G32" s="13">
        <v>400</v>
      </c>
      <c r="H32" s="13">
        <v>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132900</v>
      </c>
      <c r="E33" s="13">
        <v>129700</v>
      </c>
      <c r="F33" s="13">
        <v>74300</v>
      </c>
      <c r="G33" s="13">
        <v>62300</v>
      </c>
      <c r="H33" s="13">
        <v>50100</v>
      </c>
      <c r="I33" s="13">
        <v>37300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129700</v>
      </c>
      <c r="F35" s="13">
        <v>74300</v>
      </c>
      <c r="G35" s="13">
        <v>62300</v>
      </c>
      <c r="H35" s="13">
        <v>50100</v>
      </c>
      <c r="I35" s="13">
        <v>37300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86200</v>
      </c>
      <c r="F41" s="13">
        <v>12300</v>
      </c>
      <c r="G41" s="13">
        <v>0</v>
      </c>
      <c r="H41" s="13">
        <v>66300</v>
      </c>
      <c r="I41" s="13">
        <v>9900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82200</v>
      </c>
      <c r="E43" s="13">
        <v>57400</v>
      </c>
      <c r="F43" s="13">
        <v>83000</v>
      </c>
      <c r="G43" s="13">
        <v>76000</v>
      </c>
      <c r="H43" s="13">
        <v>31000</v>
      </c>
      <c r="I43" s="13">
        <v>21800</v>
      </c>
      <c r="J43" s="13">
        <v>22600</v>
      </c>
      <c r="K43" s="13"/>
    </row>
    <row r="44" spans="2:11" x14ac:dyDescent="0.2">
      <c r="C44" s="11" t="s">
        <v>52</v>
      </c>
      <c r="D44" s="13">
        <v>274700</v>
      </c>
      <c r="E44" s="13">
        <v>188700</v>
      </c>
      <c r="F44" s="13">
        <v>170800</v>
      </c>
      <c r="G44" s="13">
        <v>132500</v>
      </c>
      <c r="H44" s="13">
        <v>101200</v>
      </c>
      <c r="I44" s="13">
        <v>97400</v>
      </c>
      <c r="J44" s="13">
        <v>92100</v>
      </c>
      <c r="K44" s="13"/>
    </row>
    <row r="45" spans="2:11" x14ac:dyDescent="0.2">
      <c r="C45" s="11" t="s">
        <v>53</v>
      </c>
      <c r="D45" s="13">
        <v>34100</v>
      </c>
      <c r="E45" s="13">
        <v>35100</v>
      </c>
      <c r="F45" s="13">
        <v>43800</v>
      </c>
      <c r="G45" s="13">
        <v>37200</v>
      </c>
      <c r="H45" s="13">
        <v>27000</v>
      </c>
      <c r="I45" s="13">
        <v>24900</v>
      </c>
      <c r="J45" s="13">
        <v>16300</v>
      </c>
      <c r="K45" s="13"/>
    </row>
    <row r="46" spans="2:11" x14ac:dyDescent="0.2">
      <c r="C46" s="11" t="s">
        <v>54</v>
      </c>
      <c r="D46" s="13">
        <v>417100</v>
      </c>
      <c r="E46" s="13">
        <v>367400</v>
      </c>
      <c r="F46" s="13">
        <v>245800</v>
      </c>
      <c r="G46" s="13">
        <v>207600</v>
      </c>
      <c r="H46" s="13">
        <v>225500</v>
      </c>
      <c r="I46" s="13">
        <v>154000</v>
      </c>
      <c r="J46" s="13">
        <v>137600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228900</v>
      </c>
      <c r="E48" s="13">
        <v>172700</v>
      </c>
      <c r="F48" s="13">
        <v>442400</v>
      </c>
      <c r="G48" s="13">
        <v>419000</v>
      </c>
      <c r="H48" s="13">
        <v>126000</v>
      </c>
      <c r="I48" s="13">
        <v>107900</v>
      </c>
      <c r="J48" s="13">
        <v>95000</v>
      </c>
      <c r="K48" s="13"/>
    </row>
    <row r="49" spans="3:11" x14ac:dyDescent="0.2">
      <c r="C49" s="11" t="s">
        <v>57</v>
      </c>
      <c r="D49" s="13">
        <v>254300</v>
      </c>
      <c r="E49" s="13">
        <v>202100</v>
      </c>
      <c r="F49" s="13">
        <v>184600</v>
      </c>
      <c r="G49" s="13">
        <v>163500</v>
      </c>
      <c r="H49" s="13">
        <v>80900</v>
      </c>
      <c r="I49" s="13">
        <v>90400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44600</v>
      </c>
      <c r="F52" s="13">
        <v>41900</v>
      </c>
      <c r="G52" s="13">
        <v>25900</v>
      </c>
      <c r="H52" s="13">
        <v>20700</v>
      </c>
      <c r="I52" s="13">
        <v>21500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945900</v>
      </c>
      <c r="E54" s="13">
        <v>786900</v>
      </c>
      <c r="F54" s="13">
        <v>622900</v>
      </c>
      <c r="G54" s="13">
        <v>543800</v>
      </c>
      <c r="H54" s="13">
        <v>453200</v>
      </c>
      <c r="I54" s="13">
        <v>373900</v>
      </c>
      <c r="J54" s="13">
        <v>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50600</v>
      </c>
      <c r="F57" s="13">
        <v>29700</v>
      </c>
      <c r="G57" s="13">
        <v>49500</v>
      </c>
      <c r="H57" s="13">
        <v>24100</v>
      </c>
      <c r="I57" s="13">
        <v>21700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102800</v>
      </c>
      <c r="E59" s="13">
        <v>98700</v>
      </c>
      <c r="F59" s="13">
        <v>69200</v>
      </c>
      <c r="G59" s="13">
        <v>63900</v>
      </c>
      <c r="H59" s="13">
        <v>94100</v>
      </c>
      <c r="I59" s="13">
        <v>48100</v>
      </c>
      <c r="J59" s="13">
        <v>36200</v>
      </c>
      <c r="K59" s="13"/>
    </row>
    <row r="60" spans="3:11" x14ac:dyDescent="0.2">
      <c r="C60" s="11" t="s">
        <v>68</v>
      </c>
      <c r="D60" s="13">
        <v>182000</v>
      </c>
      <c r="E60" s="13">
        <v>149400</v>
      </c>
      <c r="F60" s="13">
        <v>98900</v>
      </c>
      <c r="G60" s="13">
        <v>107200</v>
      </c>
      <c r="H60" s="13">
        <v>118200</v>
      </c>
      <c r="I60" s="13">
        <v>69800</v>
      </c>
      <c r="J60" s="13">
        <v>51900</v>
      </c>
      <c r="K60" s="13"/>
    </row>
    <row r="61" spans="3:11" x14ac:dyDescent="0.2">
      <c r="C61" s="11" t="s">
        <v>69</v>
      </c>
      <c r="D61" s="13">
        <v>49900</v>
      </c>
      <c r="E61" s="13">
        <v>49900</v>
      </c>
      <c r="F61" s="13">
        <v>49900</v>
      </c>
      <c r="G61" s="13">
        <v>15700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61200</v>
      </c>
      <c r="E62" s="13">
        <v>37300</v>
      </c>
      <c r="F62" s="13">
        <v>35500</v>
      </c>
      <c r="G62" s="13">
        <v>26100</v>
      </c>
      <c r="H62" s="13">
        <v>21400</v>
      </c>
      <c r="I62" s="13">
        <v>19800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</v>
      </c>
      <c r="E66" s="13">
        <v>236600</v>
      </c>
      <c r="F66" s="13">
        <v>184300</v>
      </c>
      <c r="G66" s="13">
        <v>148900</v>
      </c>
      <c r="H66" s="13">
        <v>139600</v>
      </c>
      <c r="I66" s="13">
        <v>89600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475500</v>
      </c>
      <c r="E72" s="13">
        <v>395300</v>
      </c>
      <c r="F72" s="13">
        <v>301200</v>
      </c>
      <c r="G72" s="13">
        <v>276900</v>
      </c>
      <c r="H72" s="13">
        <v>216500</v>
      </c>
      <c r="I72" s="13">
        <v>213000</v>
      </c>
      <c r="J72" s="13">
        <v>222100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</v>
      </c>
      <c r="E76" s="13">
        <v>550300</v>
      </c>
      <c r="F76" s="13">
        <v>438600</v>
      </c>
      <c r="G76" s="13">
        <v>394900</v>
      </c>
      <c r="H76" s="13">
        <v>313600</v>
      </c>
      <c r="I76" s="13">
        <v>284200</v>
      </c>
      <c r="J76" s="13">
        <v>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132900</v>
      </c>
      <c r="E81" s="13">
        <v>129700</v>
      </c>
      <c r="F81" s="13">
        <v>74300</v>
      </c>
      <c r="G81" s="13">
        <v>62300</v>
      </c>
      <c r="H81" s="13">
        <v>50100</v>
      </c>
      <c r="I81" s="13">
        <v>37300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46200</v>
      </c>
      <c r="F83" s="13">
        <v>41600</v>
      </c>
      <c r="G83" s="13">
        <v>32600</v>
      </c>
      <c r="H83" s="13">
        <v>27500</v>
      </c>
      <c r="I83" s="13">
        <v>25700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</v>
      </c>
      <c r="E89" s="13">
        <v>203400</v>
      </c>
      <c r="F89" s="13">
        <v>95000</v>
      </c>
      <c r="G89" s="13">
        <v>107000</v>
      </c>
      <c r="H89" s="13">
        <v>82700</v>
      </c>
      <c r="I89" s="13">
        <v>72700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-44700</v>
      </c>
      <c r="F91" s="13">
        <v>-29000</v>
      </c>
      <c r="G91" s="13">
        <v>-42500</v>
      </c>
      <c r="H91" s="13">
        <v>-32600</v>
      </c>
      <c r="I91" s="13">
        <v>-32000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-91700</v>
      </c>
      <c r="F94" s="13">
        <v>-66100</v>
      </c>
      <c r="G94" s="13">
        <v>-144100</v>
      </c>
      <c r="H94" s="13">
        <v>-36100</v>
      </c>
      <c r="I94" s="13">
        <v>-28200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-34400</v>
      </c>
      <c r="F96" s="13">
        <v>-48200</v>
      </c>
      <c r="G96" s="13">
        <v>-46700</v>
      </c>
      <c r="H96" s="13">
        <v>0</v>
      </c>
      <c r="I96" s="13">
        <v>-45000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-37800</v>
      </c>
      <c r="F100" s="13">
        <v>-16600</v>
      </c>
      <c r="G100" s="13">
        <v>-29200</v>
      </c>
      <c r="H100" s="13">
        <v>9700</v>
      </c>
      <c r="I100" s="13">
        <v>-41100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73900</v>
      </c>
      <c r="F102" s="13">
        <v>12300</v>
      </c>
      <c r="G102" s="13">
        <v>-66300</v>
      </c>
      <c r="H102" s="13">
        <v>56300</v>
      </c>
      <c r="I102" s="13">
        <v>3400</v>
      </c>
      <c r="J102" s="13">
        <v>-32300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-19700</v>
      </c>
      <c r="F23" s="13">
        <v>-700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-19700</v>
      </c>
      <c r="F26" s="13">
        <v>-700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-19700</v>
      </c>
      <c r="F27" s="13">
        <v>-700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-19700</v>
      </c>
      <c r="F33" s="13">
        <v>-700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-19700</v>
      </c>
      <c r="F35" s="13">
        <v>-700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1800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18600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20800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-20500</v>
      </c>
      <c r="F72" s="13">
        <v>-700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-20100</v>
      </c>
      <c r="F76" s="13">
        <v>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-19700</v>
      </c>
      <c r="F81" s="13">
        <v>-700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44500</v>
      </c>
      <c r="E8" s="13">
        <v>43800</v>
      </c>
      <c r="F8" s="13">
        <v>42700</v>
      </c>
      <c r="G8" s="13">
        <v>39500</v>
      </c>
      <c r="H8" s="13">
        <v>33500</v>
      </c>
      <c r="I8" s="13">
        <v>29900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4700</v>
      </c>
      <c r="G17" s="13">
        <v>4500</v>
      </c>
      <c r="H17" s="13">
        <v>4700</v>
      </c>
      <c r="I17" s="13">
        <v>6200</v>
      </c>
      <c r="J17" s="13">
        <v>8500</v>
      </c>
      <c r="K17" s="13"/>
    </row>
    <row r="18" spans="3:11" x14ac:dyDescent="0.2">
      <c r="C18" s="11" t="s">
        <v>30</v>
      </c>
      <c r="D18" s="13">
        <v>40600</v>
      </c>
      <c r="E18" s="13">
        <v>39300</v>
      </c>
      <c r="F18" s="13">
        <v>38000</v>
      </c>
      <c r="G18" s="13">
        <v>35000</v>
      </c>
      <c r="H18" s="13">
        <v>28800</v>
      </c>
      <c r="I18" s="13">
        <v>23700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-22400</v>
      </c>
      <c r="F20" s="13">
        <v>-22300</v>
      </c>
      <c r="G20" s="13">
        <v>-21700</v>
      </c>
      <c r="H20" s="13">
        <v>-17100</v>
      </c>
      <c r="I20" s="13">
        <v>-12600</v>
      </c>
      <c r="J20" s="13">
        <v>-14100</v>
      </c>
      <c r="K20" s="13"/>
    </row>
    <row r="21" spans="3:11" x14ac:dyDescent="0.2">
      <c r="C21" s="11" t="s">
        <v>33</v>
      </c>
      <c r="D21" s="13">
        <v>20600</v>
      </c>
      <c r="E21" s="13">
        <v>19500</v>
      </c>
      <c r="F21" s="13">
        <v>18700</v>
      </c>
      <c r="G21" s="13">
        <v>16200</v>
      </c>
      <c r="H21" s="13">
        <v>13900</v>
      </c>
      <c r="I21" s="13">
        <v>14100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16900</v>
      </c>
      <c r="F23" s="13">
        <v>15700</v>
      </c>
      <c r="G23" s="13">
        <v>13300</v>
      </c>
      <c r="H23" s="13">
        <v>11700</v>
      </c>
      <c r="I23" s="13">
        <v>11100</v>
      </c>
      <c r="J23" s="13">
        <v>9500</v>
      </c>
      <c r="K23" s="13"/>
    </row>
    <row r="24" spans="3:11" x14ac:dyDescent="0.2">
      <c r="C24" s="11" t="s">
        <v>36</v>
      </c>
      <c r="D24" s="13">
        <v>4500</v>
      </c>
      <c r="E24" s="13">
        <v>4400</v>
      </c>
      <c r="F24" s="13">
        <v>4200</v>
      </c>
      <c r="G24" s="13">
        <v>3400</v>
      </c>
      <c r="H24" s="13">
        <v>2900</v>
      </c>
      <c r="I24" s="13">
        <v>2800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12500</v>
      </c>
      <c r="F26" s="13">
        <v>11500</v>
      </c>
      <c r="G26" s="13">
        <v>9900</v>
      </c>
      <c r="H26" s="13">
        <v>8800</v>
      </c>
      <c r="I26" s="13">
        <v>8300</v>
      </c>
      <c r="J26" s="13">
        <v>7300</v>
      </c>
      <c r="K26" s="13"/>
    </row>
    <row r="27" spans="3:11" x14ac:dyDescent="0.2">
      <c r="C27" s="11" t="s">
        <v>38</v>
      </c>
      <c r="D27" s="13">
        <v>12700</v>
      </c>
      <c r="E27" s="13">
        <v>12500</v>
      </c>
      <c r="F27" s="13">
        <v>11500</v>
      </c>
      <c r="G27" s="13">
        <v>9900</v>
      </c>
      <c r="H27" s="13">
        <v>8800</v>
      </c>
      <c r="I27" s="13">
        <v>8300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22400</v>
      </c>
      <c r="F32" s="13">
        <v>22300</v>
      </c>
      <c r="G32" s="13">
        <v>21700</v>
      </c>
      <c r="H32" s="13">
        <v>17100</v>
      </c>
      <c r="I32" s="13">
        <v>12600</v>
      </c>
      <c r="J32" s="13">
        <v>14100</v>
      </c>
      <c r="K32" s="13"/>
    </row>
    <row r="33" spans="2:11" x14ac:dyDescent="0.2">
      <c r="C33" s="11" t="s">
        <v>44</v>
      </c>
      <c r="D33" s="13">
        <v>13000</v>
      </c>
      <c r="E33" s="13">
        <v>12500</v>
      </c>
      <c r="F33" s="13">
        <v>11500</v>
      </c>
      <c r="G33" s="13">
        <v>9900</v>
      </c>
      <c r="H33" s="13">
        <v>8800</v>
      </c>
      <c r="I33" s="13">
        <v>8300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12500</v>
      </c>
      <c r="F35" s="13">
        <v>11500</v>
      </c>
      <c r="G35" s="13">
        <v>9900</v>
      </c>
      <c r="H35" s="13">
        <v>8800</v>
      </c>
      <c r="I35" s="13">
        <v>8300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18400</v>
      </c>
      <c r="F41" s="13">
        <v>14200</v>
      </c>
      <c r="G41" s="13">
        <v>14200</v>
      </c>
      <c r="H41" s="13">
        <v>10400</v>
      </c>
      <c r="I41" s="13">
        <v>11300</v>
      </c>
      <c r="J41" s="13">
        <v>12400</v>
      </c>
      <c r="K41" s="13"/>
    </row>
    <row r="42" spans="2:11" x14ac:dyDescent="0.2">
      <c r="C42" s="11" t="s">
        <v>50</v>
      </c>
      <c r="D42" s="13">
        <v>10600</v>
      </c>
      <c r="E42" s="13">
        <v>6900</v>
      </c>
      <c r="F42" s="13">
        <v>7200</v>
      </c>
      <c r="G42" s="13">
        <v>7600</v>
      </c>
      <c r="H42" s="13">
        <v>8700</v>
      </c>
      <c r="I42" s="13">
        <v>5300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30200</v>
      </c>
      <c r="F48" s="13">
        <v>22100</v>
      </c>
      <c r="G48" s="13">
        <v>20700</v>
      </c>
      <c r="H48" s="13">
        <v>19900</v>
      </c>
      <c r="I48" s="13">
        <v>16600</v>
      </c>
      <c r="J48" s="13">
        <v>17300</v>
      </c>
      <c r="K48" s="13"/>
    </row>
    <row r="49" spans="3:11" x14ac:dyDescent="0.2">
      <c r="C49" s="11" t="s">
        <v>57</v>
      </c>
      <c r="D49" s="13">
        <v>37800</v>
      </c>
      <c r="E49" s="13">
        <v>39300</v>
      </c>
      <c r="F49" s="13">
        <v>41000</v>
      </c>
      <c r="G49" s="13">
        <v>37200</v>
      </c>
      <c r="H49" s="13">
        <v>17000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1295600</v>
      </c>
      <c r="E54" s="13">
        <v>1306800</v>
      </c>
      <c r="F54" s="13">
        <v>1280500</v>
      </c>
      <c r="G54" s="13">
        <v>1108100</v>
      </c>
      <c r="H54" s="13">
        <v>932300</v>
      </c>
      <c r="I54" s="13">
        <v>788600</v>
      </c>
      <c r="J54" s="13">
        <v>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10300</v>
      </c>
      <c r="F57" s="13">
        <v>9900</v>
      </c>
      <c r="G57" s="13">
        <v>8200</v>
      </c>
      <c r="H57" s="13">
        <v>6900</v>
      </c>
      <c r="I57" s="13">
        <v>7700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13700</v>
      </c>
      <c r="J61" s="13">
        <v>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1145400</v>
      </c>
      <c r="E66" s="13">
        <v>1163900</v>
      </c>
      <c r="F66" s="13">
        <v>1140400</v>
      </c>
      <c r="G66" s="13">
        <v>982400</v>
      </c>
      <c r="H66" s="13">
        <v>813500</v>
      </c>
      <c r="I66" s="13">
        <v>706600</v>
      </c>
      <c r="J66" s="13">
        <v>713600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87300</v>
      </c>
      <c r="E72" s="13">
        <v>80700</v>
      </c>
      <c r="F72" s="13">
        <v>74600</v>
      </c>
      <c r="G72" s="13">
        <v>69400</v>
      </c>
      <c r="H72" s="13">
        <v>65500</v>
      </c>
      <c r="I72" s="13">
        <v>61800</v>
      </c>
      <c r="J72" s="13">
        <v>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142900</v>
      </c>
      <c r="F76" s="13">
        <v>140100</v>
      </c>
      <c r="G76" s="13">
        <v>125700</v>
      </c>
      <c r="H76" s="13">
        <v>118900</v>
      </c>
      <c r="I76" s="13">
        <v>82000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13000</v>
      </c>
      <c r="E81" s="13">
        <v>12500</v>
      </c>
      <c r="F81" s="13">
        <v>11500</v>
      </c>
      <c r="G81" s="13">
        <v>9900</v>
      </c>
      <c r="H81" s="13">
        <v>8800</v>
      </c>
      <c r="I81" s="13">
        <v>8300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3000</v>
      </c>
      <c r="G83" s="13">
        <v>3000</v>
      </c>
      <c r="H83" s="13">
        <v>2200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15500</v>
      </c>
      <c r="F89" s="13">
        <v>13200</v>
      </c>
      <c r="G89" s="13">
        <v>15900</v>
      </c>
      <c r="H89" s="13">
        <v>10400</v>
      </c>
      <c r="I89" s="13">
        <v>11000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-9500</v>
      </c>
      <c r="F91" s="13">
        <v>-500</v>
      </c>
      <c r="G91" s="13">
        <v>-1100</v>
      </c>
      <c r="H91" s="13">
        <v>-900</v>
      </c>
      <c r="I91" s="13">
        <v>-500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-27500</v>
      </c>
      <c r="F94" s="13">
        <v>-65600</v>
      </c>
      <c r="G94" s="13">
        <v>-11000</v>
      </c>
      <c r="H94" s="13">
        <v>-600</v>
      </c>
      <c r="I94" s="13">
        <v>-5500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-5900</v>
      </c>
      <c r="G96" s="13">
        <v>-5600</v>
      </c>
      <c r="H96" s="13">
        <v>-4900</v>
      </c>
      <c r="I96" s="13">
        <v>-4000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15900</v>
      </c>
      <c r="F100" s="13">
        <v>51500</v>
      </c>
      <c r="G100" s="13">
        <v>-3800</v>
      </c>
      <c r="H100" s="13">
        <v>-8600</v>
      </c>
      <c r="I100" s="13">
        <v>-11500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3900</v>
      </c>
      <c r="F102" s="13">
        <v>-900</v>
      </c>
      <c r="G102" s="13">
        <v>1200</v>
      </c>
      <c r="H102" s="13">
        <v>1200</v>
      </c>
      <c r="I102" s="13">
        <v>-6100</v>
      </c>
      <c r="J102" s="13">
        <v>8500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8000</v>
      </c>
      <c r="E8" s="13">
        <v>8400</v>
      </c>
      <c r="F8" s="13">
        <v>8800</v>
      </c>
      <c r="G8" s="13">
        <v>9300</v>
      </c>
      <c r="H8" s="13">
        <v>8400</v>
      </c>
      <c r="I8" s="13">
        <v>6800</v>
      </c>
      <c r="J8" s="13">
        <v>8300</v>
      </c>
      <c r="K8" s="13"/>
    </row>
    <row r="9" spans="1:11" x14ac:dyDescent="0.2">
      <c r="C9" s="11" t="s">
        <v>22</v>
      </c>
      <c r="D9" s="13">
        <v>4300</v>
      </c>
      <c r="E9" s="13">
        <v>4200</v>
      </c>
      <c r="F9" s="13">
        <v>4400</v>
      </c>
      <c r="G9" s="13">
        <v>4900</v>
      </c>
      <c r="H9" s="13">
        <v>4400</v>
      </c>
      <c r="I9" s="13">
        <v>3700</v>
      </c>
      <c r="J9" s="13">
        <v>4500</v>
      </c>
      <c r="K9" s="13"/>
    </row>
    <row r="10" spans="1:11" x14ac:dyDescent="0.2">
      <c r="C10" s="11" t="s">
        <v>23</v>
      </c>
      <c r="D10" s="13">
        <v>3700</v>
      </c>
      <c r="E10" s="13">
        <v>4200</v>
      </c>
      <c r="F10" s="13">
        <v>4400</v>
      </c>
      <c r="G10" s="13">
        <v>4500</v>
      </c>
      <c r="H10" s="13">
        <v>4000</v>
      </c>
      <c r="I10" s="13">
        <v>3200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1000</v>
      </c>
      <c r="H12" s="13">
        <v>900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7700</v>
      </c>
      <c r="F17" s="13">
        <v>8400</v>
      </c>
      <c r="G17" s="13">
        <v>8500</v>
      </c>
      <c r="H17" s="13">
        <v>7700</v>
      </c>
      <c r="I17" s="13">
        <v>6100</v>
      </c>
      <c r="J17" s="13">
        <v>7100</v>
      </c>
      <c r="K17" s="13"/>
    </row>
    <row r="18" spans="3:11" x14ac:dyDescent="0.2">
      <c r="C18" s="11" t="s">
        <v>30</v>
      </c>
      <c r="D18" s="13">
        <v>100</v>
      </c>
      <c r="E18" s="13">
        <v>600</v>
      </c>
      <c r="F18" s="13">
        <v>400</v>
      </c>
      <c r="G18" s="13">
        <v>800</v>
      </c>
      <c r="H18" s="13">
        <v>700</v>
      </c>
      <c r="I18" s="13">
        <v>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900</v>
      </c>
      <c r="F21" s="13">
        <v>800</v>
      </c>
      <c r="G21" s="13">
        <v>1000</v>
      </c>
      <c r="H21" s="13">
        <v>900</v>
      </c>
      <c r="I21" s="13">
        <v>900</v>
      </c>
      <c r="J21" s="13">
        <v>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600</v>
      </c>
      <c r="F23" s="13">
        <v>400</v>
      </c>
      <c r="G23" s="13">
        <v>800</v>
      </c>
      <c r="H23" s="13">
        <v>700</v>
      </c>
      <c r="I23" s="13">
        <v>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100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300</v>
      </c>
      <c r="G26" s="13">
        <v>600</v>
      </c>
      <c r="H26" s="13">
        <v>600</v>
      </c>
      <c r="I26" s="13">
        <v>500</v>
      </c>
      <c r="J26" s="13">
        <v>800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300</v>
      </c>
      <c r="G27" s="13">
        <v>600</v>
      </c>
      <c r="H27" s="13">
        <v>600</v>
      </c>
      <c r="I27" s="13">
        <v>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300</v>
      </c>
      <c r="G33" s="13">
        <v>600</v>
      </c>
      <c r="H33" s="13">
        <v>600</v>
      </c>
      <c r="I33" s="13">
        <v>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300</v>
      </c>
      <c r="G35" s="13">
        <v>600</v>
      </c>
      <c r="H35" s="13">
        <v>600</v>
      </c>
      <c r="I35" s="13">
        <v>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3200</v>
      </c>
      <c r="G41" s="13">
        <v>2700</v>
      </c>
      <c r="H41" s="13">
        <v>3400</v>
      </c>
      <c r="I41" s="13">
        <v>2300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900</v>
      </c>
      <c r="H43" s="13">
        <v>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800</v>
      </c>
      <c r="G44" s="13">
        <v>900</v>
      </c>
      <c r="H44" s="13">
        <v>700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5300</v>
      </c>
      <c r="F46" s="13">
        <v>4900</v>
      </c>
      <c r="G46" s="13">
        <v>4800</v>
      </c>
      <c r="H46" s="13">
        <v>4800</v>
      </c>
      <c r="I46" s="13">
        <v>3900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2500</v>
      </c>
      <c r="F48" s="13">
        <v>2700</v>
      </c>
      <c r="G48" s="13">
        <v>2600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7700</v>
      </c>
      <c r="G54" s="13">
        <v>7600</v>
      </c>
      <c r="H54" s="13">
        <v>5200</v>
      </c>
      <c r="I54" s="13">
        <v>4300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600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900</v>
      </c>
      <c r="H60" s="13">
        <v>800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2400</v>
      </c>
      <c r="H66" s="13">
        <v>800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1300</v>
      </c>
      <c r="F72" s="13">
        <v>900</v>
      </c>
      <c r="G72" s="13">
        <v>600</v>
      </c>
      <c r="H72" s="13">
        <v>0</v>
      </c>
      <c r="I72" s="13">
        <v>-600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5900</v>
      </c>
      <c r="F76" s="13">
        <v>5400</v>
      </c>
      <c r="G76" s="13">
        <v>5100</v>
      </c>
      <c r="H76" s="13">
        <v>4400</v>
      </c>
      <c r="I76" s="13">
        <v>3700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300</v>
      </c>
      <c r="G81" s="13">
        <v>600</v>
      </c>
      <c r="H81" s="13">
        <v>600</v>
      </c>
      <c r="I81" s="13">
        <v>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600</v>
      </c>
      <c r="F89" s="13">
        <v>900</v>
      </c>
      <c r="G89" s="13">
        <v>200</v>
      </c>
      <c r="H89" s="13">
        <v>1200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-400</v>
      </c>
      <c r="G94" s="13">
        <v>-800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500</v>
      </c>
      <c r="G102" s="13">
        <v>-600</v>
      </c>
      <c r="H102" s="13">
        <v>1000</v>
      </c>
      <c r="I102" s="13">
        <v>500</v>
      </c>
      <c r="J102" s="13">
        <v>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579500</v>
      </c>
      <c r="E8" s="13">
        <v>592600</v>
      </c>
      <c r="F8" s="13">
        <v>587700</v>
      </c>
      <c r="G8" s="13">
        <v>586000</v>
      </c>
      <c r="H8" s="13">
        <v>502700</v>
      </c>
      <c r="I8" s="13">
        <v>486800</v>
      </c>
      <c r="J8" s="13">
        <v>444400</v>
      </c>
      <c r="K8" s="13"/>
    </row>
    <row r="9" spans="1:11" x14ac:dyDescent="0.2">
      <c r="C9" s="11" t="s">
        <v>22</v>
      </c>
      <c r="D9" s="13">
        <v>364300</v>
      </c>
      <c r="E9" s="13">
        <v>375700</v>
      </c>
      <c r="F9" s="13">
        <v>373300</v>
      </c>
      <c r="G9" s="13">
        <v>373100</v>
      </c>
      <c r="H9" s="13">
        <v>315500</v>
      </c>
      <c r="I9" s="13">
        <v>310100</v>
      </c>
      <c r="J9" s="13">
        <v>282100</v>
      </c>
      <c r="K9" s="13"/>
    </row>
    <row r="10" spans="1:11" x14ac:dyDescent="0.2">
      <c r="C10" s="11" t="s">
        <v>23</v>
      </c>
      <c r="D10" s="13">
        <v>215200</v>
      </c>
      <c r="E10" s="13">
        <v>216900</v>
      </c>
      <c r="F10" s="13">
        <v>214400</v>
      </c>
      <c r="G10" s="13">
        <v>212900</v>
      </c>
      <c r="H10" s="13">
        <v>187300</v>
      </c>
      <c r="I10" s="13">
        <v>176800</v>
      </c>
      <c r="J10" s="13">
        <v>162400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2700</v>
      </c>
      <c r="F14" s="13">
        <v>400</v>
      </c>
      <c r="G14" s="13">
        <v>3900</v>
      </c>
      <c r="H14" s="13">
        <v>500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</v>
      </c>
      <c r="E17" s="13">
        <v>565800</v>
      </c>
      <c r="F17" s="13">
        <v>563400</v>
      </c>
      <c r="G17" s="13">
        <v>565000</v>
      </c>
      <c r="H17" s="13">
        <v>474600</v>
      </c>
      <c r="I17" s="13">
        <v>460900</v>
      </c>
      <c r="J17" s="13">
        <v>419800</v>
      </c>
      <c r="K17" s="13"/>
    </row>
    <row r="18" spans="3:11" x14ac:dyDescent="0.2">
      <c r="C18" s="11" t="s">
        <v>30</v>
      </c>
      <c r="D18" s="13">
        <v>15100</v>
      </c>
      <c r="E18" s="13">
        <v>26800</v>
      </c>
      <c r="F18" s="13">
        <v>24200</v>
      </c>
      <c r="G18" s="13">
        <v>21000</v>
      </c>
      <c r="H18" s="13">
        <v>28100</v>
      </c>
      <c r="I18" s="13">
        <v>26000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29300</v>
      </c>
      <c r="E21" s="13">
        <v>41000</v>
      </c>
      <c r="F21" s="13">
        <v>38300</v>
      </c>
      <c r="G21" s="13">
        <v>34500</v>
      </c>
      <c r="H21" s="13">
        <v>38500</v>
      </c>
      <c r="I21" s="13">
        <v>35300</v>
      </c>
      <c r="J21" s="13">
        <v>33000</v>
      </c>
      <c r="K21" s="13"/>
    </row>
    <row r="22" spans="3:11" x14ac:dyDescent="0.2">
      <c r="C22" s="11" t="s">
        <v>34</v>
      </c>
      <c r="D22" s="13">
        <v>4300</v>
      </c>
      <c r="E22" s="13">
        <v>4800</v>
      </c>
      <c r="F22" s="13">
        <v>5700</v>
      </c>
      <c r="G22" s="13">
        <v>6400</v>
      </c>
      <c r="H22" s="13">
        <v>4800</v>
      </c>
      <c r="I22" s="13">
        <v>5900</v>
      </c>
      <c r="J22" s="13">
        <v>7800</v>
      </c>
      <c r="K22" s="13"/>
    </row>
    <row r="23" spans="3:11" x14ac:dyDescent="0.2">
      <c r="C23" s="11" t="s">
        <v>35</v>
      </c>
      <c r="D23" s="13">
        <v>10800</v>
      </c>
      <c r="E23" s="13">
        <v>22000</v>
      </c>
      <c r="F23" s="13">
        <v>18300</v>
      </c>
      <c r="G23" s="13">
        <v>13900</v>
      </c>
      <c r="H23" s="13">
        <v>23200</v>
      </c>
      <c r="I23" s="13">
        <v>20100</v>
      </c>
      <c r="J23" s="13">
        <v>16800</v>
      </c>
      <c r="K23" s="13"/>
    </row>
    <row r="24" spans="3:11" x14ac:dyDescent="0.2">
      <c r="C24" s="11" t="s">
        <v>36</v>
      </c>
      <c r="D24" s="13">
        <v>-332000</v>
      </c>
      <c r="E24" s="13">
        <v>7000</v>
      </c>
      <c r="F24" s="13">
        <v>6600</v>
      </c>
      <c r="G24" s="13">
        <v>5800</v>
      </c>
      <c r="H24" s="13">
        <v>9200</v>
      </c>
      <c r="I24" s="13">
        <v>5200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</v>
      </c>
      <c r="E26" s="13">
        <v>15000</v>
      </c>
      <c r="F26" s="13">
        <v>11700</v>
      </c>
      <c r="G26" s="13">
        <v>8000</v>
      </c>
      <c r="H26" s="13">
        <v>14100</v>
      </c>
      <c r="I26" s="13">
        <v>14900</v>
      </c>
      <c r="J26" s="13">
        <v>10700</v>
      </c>
      <c r="K26" s="13"/>
    </row>
    <row r="27" spans="3:11" x14ac:dyDescent="0.2">
      <c r="C27" s="11" t="s">
        <v>38</v>
      </c>
      <c r="D27" s="13">
        <v>343200</v>
      </c>
      <c r="E27" s="13">
        <v>15700</v>
      </c>
      <c r="F27" s="13">
        <v>12300</v>
      </c>
      <c r="G27" s="13">
        <v>1500</v>
      </c>
      <c r="H27" s="13">
        <v>9300</v>
      </c>
      <c r="I27" s="13">
        <v>20900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15700</v>
      </c>
      <c r="F33" s="13">
        <v>12300</v>
      </c>
      <c r="G33" s="13">
        <v>1500</v>
      </c>
      <c r="H33" s="13">
        <v>9300</v>
      </c>
      <c r="I33" s="13">
        <v>20900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15700</v>
      </c>
      <c r="F35" s="13">
        <v>12300</v>
      </c>
      <c r="G35" s="13">
        <v>1500</v>
      </c>
      <c r="H35" s="13">
        <v>9300</v>
      </c>
      <c r="I35" s="13">
        <v>20900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7900</v>
      </c>
      <c r="F41" s="13">
        <v>7100</v>
      </c>
      <c r="G41" s="13">
        <v>5100</v>
      </c>
      <c r="H41" s="13">
        <v>4900</v>
      </c>
      <c r="I41" s="13">
        <v>1900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108000</v>
      </c>
      <c r="E43" s="13">
        <v>104600</v>
      </c>
      <c r="F43" s="13">
        <v>90600</v>
      </c>
      <c r="G43" s="13">
        <v>107200</v>
      </c>
      <c r="H43" s="13">
        <v>87200</v>
      </c>
      <c r="I43" s="13">
        <v>97400</v>
      </c>
      <c r="J43" s="13">
        <v>77700</v>
      </c>
      <c r="K43" s="13"/>
    </row>
    <row r="44" spans="2:11" x14ac:dyDescent="0.2">
      <c r="C44" s="11" t="s">
        <v>52</v>
      </c>
      <c r="D44" s="13">
        <v>132400</v>
      </c>
      <c r="E44" s="13">
        <v>135200</v>
      </c>
      <c r="F44" s="13">
        <v>136900</v>
      </c>
      <c r="G44" s="13">
        <v>137900</v>
      </c>
      <c r="H44" s="13">
        <v>112800</v>
      </c>
      <c r="I44" s="13">
        <v>104600</v>
      </c>
      <c r="J44" s="13">
        <v>110300</v>
      </c>
      <c r="K44" s="13"/>
    </row>
    <row r="45" spans="2:11" x14ac:dyDescent="0.2">
      <c r="C45" s="11" t="s">
        <v>53</v>
      </c>
      <c r="D45" s="13">
        <v>10400</v>
      </c>
      <c r="E45" s="13">
        <v>8800</v>
      </c>
      <c r="F45" s="13">
        <v>8800</v>
      </c>
      <c r="G45" s="13">
        <v>7900</v>
      </c>
      <c r="H45" s="13">
        <v>9700</v>
      </c>
      <c r="I45" s="13">
        <v>8900</v>
      </c>
      <c r="J45" s="13">
        <v>7700</v>
      </c>
      <c r="K45" s="13"/>
    </row>
    <row r="46" spans="2:11" x14ac:dyDescent="0.2">
      <c r="C46" s="11" t="s">
        <v>54</v>
      </c>
      <c r="D46" s="13">
        <v>258400</v>
      </c>
      <c r="E46" s="13">
        <v>256400</v>
      </c>
      <c r="F46" s="13">
        <v>243400</v>
      </c>
      <c r="G46" s="13">
        <v>258100</v>
      </c>
      <c r="H46" s="13">
        <v>214700</v>
      </c>
      <c r="I46" s="13">
        <v>212800</v>
      </c>
      <c r="J46" s="13">
        <v>198800</v>
      </c>
      <c r="K46" s="13"/>
    </row>
    <row r="47" spans="2:11" x14ac:dyDescent="0.2">
      <c r="C47" s="11" t="s">
        <v>55</v>
      </c>
      <c r="D47" s="13">
        <v>24000</v>
      </c>
      <c r="E47" s="13">
        <v>22700</v>
      </c>
      <c r="F47" s="13">
        <v>25000</v>
      </c>
      <c r="G47" s="13">
        <v>28200</v>
      </c>
      <c r="H47" s="13">
        <v>36900</v>
      </c>
      <c r="I47" s="13">
        <v>43700</v>
      </c>
      <c r="J47" s="13">
        <v>34500</v>
      </c>
      <c r="K47" s="13"/>
    </row>
    <row r="48" spans="2:11" x14ac:dyDescent="0.2">
      <c r="C48" s="11" t="s">
        <v>56</v>
      </c>
      <c r="D48" s="13">
        <v>23100</v>
      </c>
      <c r="E48" s="13">
        <v>21100</v>
      </c>
      <c r="F48" s="13">
        <v>49800</v>
      </c>
      <c r="G48" s="13">
        <v>26800</v>
      </c>
      <c r="H48" s="13">
        <v>27700</v>
      </c>
      <c r="I48" s="13">
        <v>31600</v>
      </c>
      <c r="J48" s="13">
        <v>34300</v>
      </c>
      <c r="K48" s="13"/>
    </row>
    <row r="49" spans="3:11" x14ac:dyDescent="0.2">
      <c r="C49" s="11" t="s">
        <v>57</v>
      </c>
      <c r="D49" s="13">
        <v>88500</v>
      </c>
      <c r="E49" s="13">
        <v>89200</v>
      </c>
      <c r="F49" s="13">
        <v>96600</v>
      </c>
      <c r="G49" s="13">
        <v>103600</v>
      </c>
      <c r="H49" s="13">
        <v>55100</v>
      </c>
      <c r="I49" s="13">
        <v>57800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10300</v>
      </c>
      <c r="F52" s="13">
        <v>8500</v>
      </c>
      <c r="G52" s="13">
        <v>4700</v>
      </c>
      <c r="H52" s="13">
        <v>2300</v>
      </c>
      <c r="I52" s="13">
        <v>2900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</v>
      </c>
      <c r="E54" s="13">
        <v>399900</v>
      </c>
      <c r="F54" s="13">
        <v>398300</v>
      </c>
      <c r="G54" s="13">
        <v>421400</v>
      </c>
      <c r="H54" s="13">
        <v>336700</v>
      </c>
      <c r="I54" s="13">
        <v>348800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29700</v>
      </c>
      <c r="F57" s="13">
        <v>27200</v>
      </c>
      <c r="G57" s="13">
        <v>28700</v>
      </c>
      <c r="H57" s="13">
        <v>21400</v>
      </c>
      <c r="I57" s="13">
        <v>18600</v>
      </c>
      <c r="J57" s="13">
        <v>19000</v>
      </c>
      <c r="K57" s="13"/>
    </row>
    <row r="58" spans="3:11" x14ac:dyDescent="0.2">
      <c r="C58" s="11" t="s">
        <v>66</v>
      </c>
      <c r="D58" s="13">
        <v>100</v>
      </c>
      <c r="E58" s="13">
        <v>9500</v>
      </c>
      <c r="F58" s="13">
        <v>19900</v>
      </c>
      <c r="G58" s="13">
        <v>10800</v>
      </c>
      <c r="H58" s="13">
        <v>3900</v>
      </c>
      <c r="I58" s="13">
        <v>11400</v>
      </c>
      <c r="J58" s="13">
        <v>15000</v>
      </c>
      <c r="K58" s="13"/>
    </row>
    <row r="59" spans="3:11" x14ac:dyDescent="0.2">
      <c r="C59" s="11" t="s">
        <v>67</v>
      </c>
      <c r="D59" s="13">
        <v>46000</v>
      </c>
      <c r="E59" s="13">
        <v>52100</v>
      </c>
      <c r="F59" s="13">
        <v>84400</v>
      </c>
      <c r="G59" s="13">
        <v>44400</v>
      </c>
      <c r="H59" s="13">
        <v>44100</v>
      </c>
      <c r="I59" s="13">
        <v>37000</v>
      </c>
      <c r="J59" s="13">
        <v>36000</v>
      </c>
      <c r="K59" s="13"/>
    </row>
    <row r="60" spans="3:11" x14ac:dyDescent="0.2">
      <c r="C60" s="11" t="s">
        <v>68</v>
      </c>
      <c r="D60" s="13">
        <v>71500</v>
      </c>
      <c r="E60" s="13">
        <v>91300</v>
      </c>
      <c r="F60" s="13">
        <v>91400</v>
      </c>
      <c r="G60" s="13">
        <v>83900</v>
      </c>
      <c r="H60" s="13">
        <v>69500</v>
      </c>
      <c r="I60" s="13">
        <v>66900</v>
      </c>
      <c r="J60" s="13">
        <v>70000</v>
      </c>
      <c r="K60" s="13"/>
    </row>
    <row r="61" spans="3:11" x14ac:dyDescent="0.2">
      <c r="C61" s="11" t="s">
        <v>69</v>
      </c>
      <c r="D61" s="13">
        <v>94800</v>
      </c>
      <c r="E61" s="13">
        <v>86300</v>
      </c>
      <c r="F61" s="13">
        <v>80500</v>
      </c>
      <c r="G61" s="13">
        <v>127700</v>
      </c>
      <c r="H61" s="13">
        <v>65900</v>
      </c>
      <c r="I61" s="13">
        <v>84600</v>
      </c>
      <c r="J61" s="13">
        <v>82600</v>
      </c>
      <c r="K61" s="13"/>
    </row>
    <row r="62" spans="3:11" x14ac:dyDescent="0.2">
      <c r="C62" s="11" t="s">
        <v>70</v>
      </c>
      <c r="D62" s="13">
        <v>25000</v>
      </c>
      <c r="E62" s="13">
        <v>24500</v>
      </c>
      <c r="F62" s="13">
        <v>45600</v>
      </c>
      <c r="G62" s="13">
        <v>21600</v>
      </c>
      <c r="H62" s="13">
        <v>20400</v>
      </c>
      <c r="I62" s="13">
        <v>25100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202100</v>
      </c>
      <c r="F66" s="13">
        <v>198900</v>
      </c>
      <c r="G66" s="13">
        <v>233200</v>
      </c>
      <c r="H66" s="13">
        <v>155800</v>
      </c>
      <c r="I66" s="13">
        <v>176600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61000</v>
      </c>
      <c r="F72" s="13">
        <v>47700</v>
      </c>
      <c r="G72" s="13">
        <v>37700</v>
      </c>
      <c r="H72" s="13">
        <v>38200</v>
      </c>
      <c r="I72" s="13">
        <v>33800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</v>
      </c>
      <c r="E76" s="13">
        <v>197700</v>
      </c>
      <c r="F76" s="13">
        <v>199500</v>
      </c>
      <c r="G76" s="13">
        <v>188200</v>
      </c>
      <c r="H76" s="13">
        <v>180900</v>
      </c>
      <c r="I76" s="13">
        <v>172200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</v>
      </c>
      <c r="E81" s="13">
        <v>15700</v>
      </c>
      <c r="F81" s="13">
        <v>12300</v>
      </c>
      <c r="G81" s="13">
        <v>1500</v>
      </c>
      <c r="H81" s="13">
        <v>9300</v>
      </c>
      <c r="I81" s="13">
        <v>20900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14200</v>
      </c>
      <c r="G83" s="13">
        <v>14200</v>
      </c>
      <c r="H83" s="13">
        <v>10400</v>
      </c>
      <c r="I83" s="13">
        <v>9300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29700</v>
      </c>
      <c r="F89" s="13">
        <v>46500</v>
      </c>
      <c r="G89" s="13">
        <v>4600</v>
      </c>
      <c r="H89" s="13">
        <v>35800</v>
      </c>
      <c r="I89" s="13">
        <v>22700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-3400</v>
      </c>
      <c r="F91" s="13">
        <v>-5200</v>
      </c>
      <c r="G91" s="13">
        <v>-6200</v>
      </c>
      <c r="H91" s="13">
        <v>-3800</v>
      </c>
      <c r="I91" s="13">
        <v>-5000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-24400</v>
      </c>
      <c r="F94" s="13">
        <v>-5000</v>
      </c>
      <c r="G94" s="13">
        <v>-72200</v>
      </c>
      <c r="H94" s="13">
        <v>-3800</v>
      </c>
      <c r="I94" s="13">
        <v>-22200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-2200</v>
      </c>
      <c r="G96" s="13">
        <v>-2000</v>
      </c>
      <c r="H96" s="13">
        <v>-1500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-4200</v>
      </c>
      <c r="F100" s="13">
        <v>-39100</v>
      </c>
      <c r="G100" s="13">
        <v>67800</v>
      </c>
      <c r="H100" s="13">
        <v>-29000</v>
      </c>
      <c r="I100" s="13">
        <v>-2200</v>
      </c>
      <c r="J100" s="13">
        <v>17900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0</v>
      </c>
      <c r="H101" s="13">
        <v>200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2100</v>
      </c>
      <c r="G102" s="13">
        <v>100</v>
      </c>
      <c r="H102" s="13">
        <v>3100</v>
      </c>
      <c r="I102" s="13">
        <v>-1100</v>
      </c>
      <c r="J102" s="13">
        <v>-400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-400</v>
      </c>
      <c r="H21" s="13">
        <v>-500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-500</v>
      </c>
      <c r="H23" s="13">
        <v>-600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-500</v>
      </c>
      <c r="H26" s="13">
        <v>-600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-500</v>
      </c>
      <c r="H27" s="13">
        <v>-600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-600</v>
      </c>
      <c r="H33" s="13">
        <v>-600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-600</v>
      </c>
      <c r="H35" s="13">
        <v>-600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1900</v>
      </c>
      <c r="H57" s="13">
        <v>1700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2200</v>
      </c>
      <c r="H58" s="13">
        <v>1900</v>
      </c>
      <c r="I58" s="13">
        <v>1700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5300</v>
      </c>
      <c r="F60" s="13">
        <v>5100</v>
      </c>
      <c r="G60" s="13">
        <v>4800</v>
      </c>
      <c r="H60" s="13">
        <v>4200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5500</v>
      </c>
      <c r="F66" s="13">
        <v>5100</v>
      </c>
      <c r="G66" s="13">
        <v>4800</v>
      </c>
      <c r="H66" s="13">
        <v>4200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-10200</v>
      </c>
      <c r="F72" s="13">
        <v>-9500</v>
      </c>
      <c r="G72" s="13">
        <v>-9100</v>
      </c>
      <c r="H72" s="13">
        <v>-8600</v>
      </c>
      <c r="I72" s="13">
        <v>-8000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-5500</v>
      </c>
      <c r="F76" s="13">
        <v>-5100</v>
      </c>
      <c r="G76" s="13">
        <v>-4700</v>
      </c>
      <c r="H76" s="13">
        <v>-4200</v>
      </c>
      <c r="I76" s="13">
        <v>-3800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-600</v>
      </c>
      <c r="H81" s="13">
        <v>-600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300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698400</v>
      </c>
      <c r="E8" s="13">
        <v>566900</v>
      </c>
      <c r="F8" s="13">
        <v>524500</v>
      </c>
      <c r="G8" s="13">
        <v>535800</v>
      </c>
      <c r="H8" s="13">
        <v>398000</v>
      </c>
      <c r="I8" s="13">
        <v>378900</v>
      </c>
      <c r="J8" s="13">
        <v>383600</v>
      </c>
      <c r="K8" s="13"/>
    </row>
    <row r="9" spans="1:11" x14ac:dyDescent="0.2">
      <c r="C9" s="11" t="s">
        <v>22</v>
      </c>
      <c r="D9" s="13">
        <v>535400</v>
      </c>
      <c r="E9" s="13">
        <v>428300</v>
      </c>
      <c r="F9" s="13">
        <v>402000</v>
      </c>
      <c r="G9" s="13">
        <v>420900</v>
      </c>
      <c r="H9" s="13">
        <v>312700</v>
      </c>
      <c r="I9" s="13">
        <v>301100</v>
      </c>
      <c r="J9" s="13">
        <v>316100</v>
      </c>
      <c r="K9" s="13"/>
    </row>
    <row r="10" spans="1:11" x14ac:dyDescent="0.2">
      <c r="C10" s="11" t="s">
        <v>23</v>
      </c>
      <c r="D10" s="13">
        <v>163100</v>
      </c>
      <c r="E10" s="13">
        <v>138500</v>
      </c>
      <c r="F10" s="13">
        <v>122500</v>
      </c>
      <c r="G10" s="13">
        <v>115000</v>
      </c>
      <c r="H10" s="13">
        <v>85200</v>
      </c>
      <c r="I10" s="13">
        <v>77800</v>
      </c>
      <c r="J10" s="13">
        <v>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512100</v>
      </c>
      <c r="F17" s="13">
        <v>453400</v>
      </c>
      <c r="G17" s="13">
        <v>501800</v>
      </c>
      <c r="H17" s="13">
        <v>369300</v>
      </c>
      <c r="I17" s="13">
        <v>357500</v>
      </c>
      <c r="J17" s="13">
        <v>367400</v>
      </c>
      <c r="K17" s="13"/>
    </row>
    <row r="18" spans="3:11" x14ac:dyDescent="0.2">
      <c r="C18" s="11" t="s">
        <v>30</v>
      </c>
      <c r="D18" s="13">
        <v>65400</v>
      </c>
      <c r="E18" s="13">
        <v>54800</v>
      </c>
      <c r="F18" s="13">
        <v>71100</v>
      </c>
      <c r="G18" s="13">
        <v>34000</v>
      </c>
      <c r="H18" s="13">
        <v>28700</v>
      </c>
      <c r="I18" s="13">
        <v>21400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700</v>
      </c>
      <c r="G20" s="13">
        <v>700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90200</v>
      </c>
      <c r="E21" s="13">
        <v>75600</v>
      </c>
      <c r="F21" s="13">
        <v>89100</v>
      </c>
      <c r="G21" s="13">
        <v>52400</v>
      </c>
      <c r="H21" s="13">
        <v>41200</v>
      </c>
      <c r="I21" s="13">
        <v>34900</v>
      </c>
      <c r="J21" s="13">
        <v>30800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800</v>
      </c>
      <c r="G22" s="13">
        <v>1100</v>
      </c>
      <c r="H22" s="13">
        <v>300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61300</v>
      </c>
      <c r="E23" s="13">
        <v>54900</v>
      </c>
      <c r="F23" s="13">
        <v>71000</v>
      </c>
      <c r="G23" s="13">
        <v>33700</v>
      </c>
      <c r="H23" s="13">
        <v>28300</v>
      </c>
      <c r="I23" s="13">
        <v>21000</v>
      </c>
      <c r="J23" s="13">
        <v>15400</v>
      </c>
      <c r="K23" s="13"/>
    </row>
    <row r="24" spans="3:11" x14ac:dyDescent="0.2">
      <c r="C24" s="11" t="s">
        <v>36</v>
      </c>
      <c r="D24" s="13">
        <v>8200</v>
      </c>
      <c r="E24" s="13">
        <v>17800</v>
      </c>
      <c r="F24" s="13">
        <v>24800</v>
      </c>
      <c r="G24" s="13">
        <v>11800</v>
      </c>
      <c r="H24" s="13">
        <v>9200</v>
      </c>
      <c r="I24" s="13">
        <v>4200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37100</v>
      </c>
      <c r="F26" s="13">
        <v>46300</v>
      </c>
      <c r="G26" s="13">
        <v>21800</v>
      </c>
      <c r="H26" s="13">
        <v>19200</v>
      </c>
      <c r="I26" s="13">
        <v>16800</v>
      </c>
      <c r="J26" s="13">
        <v>9000</v>
      </c>
      <c r="K26" s="13"/>
    </row>
    <row r="27" spans="3:11" x14ac:dyDescent="0.2">
      <c r="C27" s="11" t="s">
        <v>38</v>
      </c>
      <c r="D27" s="13">
        <v>53100</v>
      </c>
      <c r="E27" s="13">
        <v>37200</v>
      </c>
      <c r="F27" s="13">
        <v>46300</v>
      </c>
      <c r="G27" s="13">
        <v>21800</v>
      </c>
      <c r="H27" s="13">
        <v>19200</v>
      </c>
      <c r="I27" s="13">
        <v>16800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-700</v>
      </c>
      <c r="G32" s="13">
        <v>-700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49300</v>
      </c>
      <c r="E33" s="13">
        <v>37200</v>
      </c>
      <c r="F33" s="13">
        <v>46300</v>
      </c>
      <c r="G33" s="13">
        <v>21800</v>
      </c>
      <c r="H33" s="13">
        <v>19200</v>
      </c>
      <c r="I33" s="13">
        <v>16800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37200</v>
      </c>
      <c r="F35" s="13">
        <v>46300</v>
      </c>
      <c r="G35" s="13">
        <v>21800</v>
      </c>
      <c r="H35" s="13">
        <v>19200</v>
      </c>
      <c r="I35" s="13">
        <v>16800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71900</v>
      </c>
      <c r="F41" s="13">
        <v>75900</v>
      </c>
      <c r="G41" s="13">
        <v>62100</v>
      </c>
      <c r="H41" s="13">
        <v>75400</v>
      </c>
      <c r="I41" s="13">
        <v>63600</v>
      </c>
      <c r="J41" s="13">
        <v>30900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12000</v>
      </c>
      <c r="K42" s="13"/>
    </row>
    <row r="43" spans="2:11" x14ac:dyDescent="0.2">
      <c r="C43" s="11" t="s">
        <v>51</v>
      </c>
      <c r="D43" s="13">
        <v>122200</v>
      </c>
      <c r="E43" s="13">
        <v>107200</v>
      </c>
      <c r="F43" s="13">
        <v>86300</v>
      </c>
      <c r="G43" s="13">
        <v>88900</v>
      </c>
      <c r="H43" s="13">
        <v>53900</v>
      </c>
      <c r="I43" s="13">
        <v>95900</v>
      </c>
      <c r="J43" s="13">
        <v>47900</v>
      </c>
      <c r="K43" s="13"/>
    </row>
    <row r="44" spans="2:11" x14ac:dyDescent="0.2">
      <c r="C44" s="11" t="s">
        <v>52</v>
      </c>
      <c r="D44" s="13">
        <v>80300</v>
      </c>
      <c r="E44" s="13">
        <v>66100</v>
      </c>
      <c r="F44" s="13">
        <v>46500</v>
      </c>
      <c r="G44" s="13">
        <v>51200</v>
      </c>
      <c r="H44" s="13">
        <v>34900</v>
      </c>
      <c r="I44" s="13">
        <v>31300</v>
      </c>
      <c r="J44" s="13">
        <v>33800</v>
      </c>
      <c r="K44" s="13"/>
    </row>
    <row r="45" spans="2:11" x14ac:dyDescent="0.2">
      <c r="C45" s="11" t="s">
        <v>53</v>
      </c>
      <c r="D45" s="13">
        <v>11000</v>
      </c>
      <c r="E45" s="13">
        <v>10300</v>
      </c>
      <c r="F45" s="13">
        <v>10500</v>
      </c>
      <c r="G45" s="13">
        <v>11100</v>
      </c>
      <c r="H45" s="13">
        <v>9600</v>
      </c>
      <c r="I45" s="13">
        <v>9400</v>
      </c>
      <c r="J45" s="13">
        <v>6200</v>
      </c>
      <c r="K45" s="13"/>
    </row>
    <row r="46" spans="2:11" x14ac:dyDescent="0.2">
      <c r="C46" s="11" t="s">
        <v>54</v>
      </c>
      <c r="D46" s="13">
        <v>273500</v>
      </c>
      <c r="E46" s="13">
        <v>255600</v>
      </c>
      <c r="F46" s="13">
        <v>219300</v>
      </c>
      <c r="G46" s="13">
        <v>213300</v>
      </c>
      <c r="H46" s="13">
        <v>172300</v>
      </c>
      <c r="I46" s="13">
        <v>151800</v>
      </c>
      <c r="J46" s="13">
        <v>130800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170300</v>
      </c>
      <c r="E48" s="13">
        <v>160800</v>
      </c>
      <c r="F48" s="13">
        <v>114400</v>
      </c>
      <c r="G48" s="13">
        <v>115400</v>
      </c>
      <c r="H48" s="13">
        <v>341300</v>
      </c>
      <c r="I48" s="13">
        <v>322800</v>
      </c>
      <c r="J48" s="13">
        <v>78900</v>
      </c>
      <c r="K48" s="13"/>
    </row>
    <row r="49" spans="3:11" x14ac:dyDescent="0.2">
      <c r="C49" s="11" t="s">
        <v>57</v>
      </c>
      <c r="D49" s="13">
        <v>109500</v>
      </c>
      <c r="E49" s="13">
        <v>105100</v>
      </c>
      <c r="F49" s="13">
        <v>22200</v>
      </c>
      <c r="G49" s="13">
        <v>29800</v>
      </c>
      <c r="H49" s="13">
        <v>22100</v>
      </c>
      <c r="I49" s="13">
        <v>44200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5600</v>
      </c>
      <c r="F52" s="13">
        <v>2300</v>
      </c>
      <c r="G52" s="13">
        <v>3300</v>
      </c>
      <c r="H52" s="13">
        <v>2000</v>
      </c>
      <c r="I52" s="13">
        <v>2200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560900</v>
      </c>
      <c r="E54" s="13">
        <v>527000</v>
      </c>
      <c r="F54" s="13">
        <v>358300</v>
      </c>
      <c r="G54" s="13">
        <v>361800</v>
      </c>
      <c r="H54" s="13">
        <v>274700</v>
      </c>
      <c r="I54" s="13">
        <v>251900</v>
      </c>
      <c r="J54" s="13">
        <v>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56300</v>
      </c>
      <c r="F57" s="13">
        <v>42500</v>
      </c>
      <c r="G57" s="13">
        <v>49300</v>
      </c>
      <c r="H57" s="13">
        <v>29800</v>
      </c>
      <c r="I57" s="13">
        <v>29400</v>
      </c>
      <c r="J57" s="13">
        <v>28200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600</v>
      </c>
      <c r="H58" s="13">
        <v>700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29900</v>
      </c>
      <c r="E59" s="13">
        <v>33500</v>
      </c>
      <c r="F59" s="13">
        <v>18200</v>
      </c>
      <c r="G59" s="13">
        <v>23100</v>
      </c>
      <c r="H59" s="13">
        <v>18300</v>
      </c>
      <c r="I59" s="13">
        <v>16100</v>
      </c>
      <c r="J59" s="13">
        <v>15600</v>
      </c>
      <c r="K59" s="13"/>
    </row>
    <row r="60" spans="3:11" x14ac:dyDescent="0.2">
      <c r="C60" s="11" t="s">
        <v>68</v>
      </c>
      <c r="D60" s="13">
        <v>102100</v>
      </c>
      <c r="E60" s="13">
        <v>90400</v>
      </c>
      <c r="F60" s="13">
        <v>61000</v>
      </c>
      <c r="G60" s="13">
        <v>73100</v>
      </c>
      <c r="H60" s="13">
        <v>48700</v>
      </c>
      <c r="I60" s="13">
        <v>46400</v>
      </c>
      <c r="J60" s="13">
        <v>44800</v>
      </c>
      <c r="K60" s="13"/>
    </row>
    <row r="61" spans="3:11" x14ac:dyDescent="0.2">
      <c r="C61" s="11" t="s">
        <v>69</v>
      </c>
      <c r="D61" s="13">
        <v>76900</v>
      </c>
      <c r="E61" s="13">
        <v>128100</v>
      </c>
      <c r="F61" s="13">
        <v>20200</v>
      </c>
      <c r="G61" s="13">
        <v>40300</v>
      </c>
      <c r="H61" s="13">
        <v>1100</v>
      </c>
      <c r="I61" s="13">
        <v>1600</v>
      </c>
      <c r="J61" s="13">
        <v>2300</v>
      </c>
      <c r="K61" s="13"/>
    </row>
    <row r="62" spans="3:11" x14ac:dyDescent="0.2">
      <c r="C62" s="11" t="s">
        <v>70</v>
      </c>
      <c r="D62" s="13">
        <v>28500</v>
      </c>
      <c r="E62" s="13">
        <v>35000</v>
      </c>
      <c r="F62" s="13">
        <v>31900</v>
      </c>
      <c r="G62" s="13">
        <v>35800</v>
      </c>
      <c r="H62" s="13">
        <v>24900</v>
      </c>
      <c r="I62" s="13">
        <v>29400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253600</v>
      </c>
      <c r="F66" s="13">
        <v>113000</v>
      </c>
      <c r="G66" s="13">
        <v>149200</v>
      </c>
      <c r="H66" s="13">
        <v>74600</v>
      </c>
      <c r="I66" s="13">
        <v>77400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374800</v>
      </c>
      <c r="E72" s="13">
        <v>325500</v>
      </c>
      <c r="F72" s="13">
        <v>288400</v>
      </c>
      <c r="G72" s="13">
        <v>242100</v>
      </c>
      <c r="H72" s="13">
        <v>220300</v>
      </c>
      <c r="I72" s="13">
        <v>201100</v>
      </c>
      <c r="J72" s="13">
        <v>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273500</v>
      </c>
      <c r="F76" s="13">
        <v>245200</v>
      </c>
      <c r="G76" s="13">
        <v>212600</v>
      </c>
      <c r="H76" s="13">
        <v>200100</v>
      </c>
      <c r="I76" s="13">
        <v>174500</v>
      </c>
      <c r="J76" s="13">
        <v>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49300</v>
      </c>
      <c r="E81" s="13">
        <v>37200</v>
      </c>
      <c r="F81" s="13">
        <v>46300</v>
      </c>
      <c r="G81" s="13">
        <v>21800</v>
      </c>
      <c r="H81" s="13">
        <v>19200</v>
      </c>
      <c r="I81" s="13">
        <v>16800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19600</v>
      </c>
      <c r="F83" s="13">
        <v>17300</v>
      </c>
      <c r="G83" s="13">
        <v>17600</v>
      </c>
      <c r="H83" s="13">
        <v>12600</v>
      </c>
      <c r="I83" s="13">
        <v>13600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69700</v>
      </c>
      <c r="F89" s="13">
        <v>36100</v>
      </c>
      <c r="G89" s="13">
        <v>41600</v>
      </c>
      <c r="H89" s="13">
        <v>30300</v>
      </c>
      <c r="I89" s="13">
        <v>34400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-25500</v>
      </c>
      <c r="F91" s="13">
        <v>-20600</v>
      </c>
      <c r="G91" s="13">
        <v>-14000</v>
      </c>
      <c r="H91" s="13">
        <v>-13800</v>
      </c>
      <c r="I91" s="13">
        <v>-11400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-177700</v>
      </c>
      <c r="F94" s="13">
        <v>7900</v>
      </c>
      <c r="G94" s="13">
        <v>-93500</v>
      </c>
      <c r="H94" s="13">
        <v>-14000</v>
      </c>
      <c r="I94" s="13">
        <v>1600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106400</v>
      </c>
      <c r="F100" s="13">
        <v>-26700</v>
      </c>
      <c r="G100" s="13">
        <v>42500</v>
      </c>
      <c r="H100" s="13">
        <v>-5600</v>
      </c>
      <c r="I100" s="13">
        <v>-3900</v>
      </c>
      <c r="J100" s="13">
        <v>-1600</v>
      </c>
      <c r="K100" s="13"/>
    </row>
    <row r="101" spans="3:11" x14ac:dyDescent="0.2">
      <c r="C101" s="11" t="s">
        <v>19</v>
      </c>
      <c r="D101" s="13">
        <v>5500</v>
      </c>
      <c r="E101" s="13">
        <v>-2400</v>
      </c>
      <c r="F101" s="13">
        <v>-3500</v>
      </c>
      <c r="G101" s="13">
        <v>-4000</v>
      </c>
      <c r="H101" s="13">
        <v>1100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-12100</v>
      </c>
      <c r="E102" s="13">
        <v>-4000</v>
      </c>
      <c r="F102" s="13">
        <v>13900</v>
      </c>
      <c r="G102" s="13">
        <v>-13400</v>
      </c>
      <c r="H102" s="13">
        <v>11800</v>
      </c>
      <c r="I102" s="13">
        <v>32700</v>
      </c>
      <c r="J102" s="13">
        <v>5900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42034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10170000</v>
      </c>
      <c r="E8" s="13">
        <v>7043000</v>
      </c>
      <c r="F8" s="13">
        <v>4712000</v>
      </c>
      <c r="G8" s="13">
        <v>5063000</v>
      </c>
      <c r="H8" s="13">
        <v>5755000</v>
      </c>
      <c r="I8" s="13">
        <v>6449000</v>
      </c>
      <c r="J8" s="13">
        <v>5836000</v>
      </c>
      <c r="K8" s="13"/>
    </row>
    <row r="9" spans="1:11" x14ac:dyDescent="0.2">
      <c r="C9" s="11" t="s">
        <v>22</v>
      </c>
      <c r="D9" s="13">
        <v>8923000</v>
      </c>
      <c r="E9" s="13">
        <v>6191000</v>
      </c>
      <c r="F9" s="13">
        <v>4146000</v>
      </c>
      <c r="G9" s="13">
        <v>4392000</v>
      </c>
      <c r="H9" s="13">
        <v>4992000</v>
      </c>
      <c r="I9" s="13">
        <v>5548000</v>
      </c>
      <c r="J9" s="13">
        <v>5351000</v>
      </c>
      <c r="K9" s="13"/>
    </row>
    <row r="10" spans="1:11" x14ac:dyDescent="0.2">
      <c r="C10" s="11" t="s">
        <v>23</v>
      </c>
      <c r="D10" s="13">
        <v>1247000</v>
      </c>
      <c r="E10" s="13">
        <v>852000</v>
      </c>
      <c r="F10" s="13">
        <v>566000</v>
      </c>
      <c r="G10" s="13">
        <v>671000</v>
      </c>
      <c r="H10" s="13">
        <v>763000</v>
      </c>
      <c r="I10" s="13">
        <v>901000</v>
      </c>
      <c r="J10" s="13">
        <v>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29000</v>
      </c>
      <c r="G12" s="13">
        <v>37000</v>
      </c>
      <c r="H12" s="13">
        <v>45000</v>
      </c>
      <c r="I12" s="13">
        <v>47000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108000</v>
      </c>
      <c r="F14" s="13">
        <v>37000</v>
      </c>
      <c r="G14" s="13">
        <v>570000</v>
      </c>
      <c r="H14" s="13">
        <v>116000</v>
      </c>
      <c r="I14" s="13">
        <v>11000</v>
      </c>
      <c r="J14" s="13">
        <v>130000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9611000</v>
      </c>
      <c r="E17" s="13">
        <v>6626000</v>
      </c>
      <c r="F17" s="13">
        <v>4392000</v>
      </c>
      <c r="G17" s="13">
        <v>5277000</v>
      </c>
      <c r="H17" s="13">
        <v>5592000</v>
      </c>
      <c r="I17" s="13">
        <v>6028000</v>
      </c>
      <c r="J17" s="13">
        <v>5894000</v>
      </c>
      <c r="K17" s="13"/>
    </row>
    <row r="18" spans="3:11" x14ac:dyDescent="0.2">
      <c r="C18" s="11" t="s">
        <v>30</v>
      </c>
      <c r="D18" s="13">
        <v>559000</v>
      </c>
      <c r="E18" s="13">
        <v>417000</v>
      </c>
      <c r="F18" s="13">
        <v>320000</v>
      </c>
      <c r="G18" s="13">
        <v>-214000</v>
      </c>
      <c r="H18" s="13">
        <v>163000</v>
      </c>
      <c r="I18" s="13">
        <v>421000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-3000</v>
      </c>
      <c r="F20" s="13">
        <v>88000</v>
      </c>
      <c r="G20" s="13">
        <v>6000</v>
      </c>
      <c r="H20" s="13">
        <v>7000</v>
      </c>
      <c r="I20" s="13">
        <v>17000</v>
      </c>
      <c r="J20" s="13">
        <v>10000</v>
      </c>
      <c r="K20" s="13"/>
    </row>
    <row r="21" spans="3:11" x14ac:dyDescent="0.2">
      <c r="C21" s="11" t="s">
        <v>33</v>
      </c>
      <c r="D21" s="13">
        <v>877000</v>
      </c>
      <c r="E21" s="13">
        <v>536000</v>
      </c>
      <c r="F21" s="13">
        <v>449000</v>
      </c>
      <c r="G21" s="13">
        <v>-146000</v>
      </c>
      <c r="H21" s="13">
        <v>250000</v>
      </c>
      <c r="I21" s="13">
        <v>528000</v>
      </c>
      <c r="J21" s="13">
        <v>40000</v>
      </c>
      <c r="K21" s="13"/>
    </row>
    <row r="22" spans="3:11" x14ac:dyDescent="0.2">
      <c r="C22" s="11" t="s">
        <v>34</v>
      </c>
      <c r="D22" s="13">
        <v>148000</v>
      </c>
      <c r="E22" s="13">
        <v>96000</v>
      </c>
      <c r="F22" s="13">
        <v>53000</v>
      </c>
      <c r="G22" s="13">
        <v>75000</v>
      </c>
      <c r="H22" s="13">
        <v>82000</v>
      </c>
      <c r="I22" s="13">
        <v>93000</v>
      </c>
      <c r="J22" s="13">
        <v>114000</v>
      </c>
      <c r="K22" s="13"/>
    </row>
    <row r="23" spans="3:11" x14ac:dyDescent="0.2">
      <c r="C23" s="11" t="s">
        <v>35</v>
      </c>
      <c r="D23" s="13">
        <v>393000</v>
      </c>
      <c r="E23" s="13">
        <v>318000</v>
      </c>
      <c r="F23" s="13">
        <v>355000</v>
      </c>
      <c r="G23" s="13">
        <v>-283000</v>
      </c>
      <c r="H23" s="13">
        <v>88000</v>
      </c>
      <c r="I23" s="13">
        <v>345000</v>
      </c>
      <c r="J23" s="13">
        <v>-162000</v>
      </c>
      <c r="K23" s="13"/>
    </row>
    <row r="24" spans="3:11" x14ac:dyDescent="0.2">
      <c r="C24" s="11" t="s">
        <v>36</v>
      </c>
      <c r="D24" s="13">
        <v>144000</v>
      </c>
      <c r="E24" s="13">
        <v>72000</v>
      </c>
      <c r="F24" s="13">
        <v>112000</v>
      </c>
      <c r="G24" s="13">
        <v>47000</v>
      </c>
      <c r="H24" s="13">
        <v>4000</v>
      </c>
      <c r="I24" s="13">
        <v>22000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249000</v>
      </c>
      <c r="E26" s="13">
        <v>246000</v>
      </c>
      <c r="F26" s="13">
        <v>243000</v>
      </c>
      <c r="G26" s="13">
        <v>-330000</v>
      </c>
      <c r="H26" s="13">
        <v>84000</v>
      </c>
      <c r="I26" s="13">
        <v>323000</v>
      </c>
      <c r="J26" s="13">
        <v>-235000</v>
      </c>
      <c r="K26" s="13"/>
    </row>
    <row r="27" spans="3:11" x14ac:dyDescent="0.2">
      <c r="C27" s="11" t="s">
        <v>38</v>
      </c>
      <c r="D27" s="13">
        <v>251000</v>
      </c>
      <c r="E27" s="13">
        <v>244000</v>
      </c>
      <c r="F27" s="13">
        <v>243000</v>
      </c>
      <c r="G27" s="13">
        <v>-330000</v>
      </c>
      <c r="H27" s="13">
        <v>81000</v>
      </c>
      <c r="I27" s="13">
        <v>312000</v>
      </c>
      <c r="J27" s="13">
        <v>-237000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115000</v>
      </c>
      <c r="E29" s="13">
        <v>0</v>
      </c>
      <c r="F29" s="13">
        <v>-1000</v>
      </c>
      <c r="G29" s="13">
        <v>7000</v>
      </c>
      <c r="H29" s="13">
        <v>80000</v>
      </c>
      <c r="I29" s="13">
        <v>202000</v>
      </c>
      <c r="J29" s="13">
        <v>244000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3000</v>
      </c>
      <c r="F32" s="13">
        <v>-88000</v>
      </c>
      <c r="G32" s="13">
        <v>-6000</v>
      </c>
      <c r="H32" s="13">
        <v>-7000</v>
      </c>
      <c r="I32" s="13">
        <v>-17000</v>
      </c>
      <c r="J32" s="13">
        <v>-10000</v>
      </c>
      <c r="K32" s="13"/>
    </row>
    <row r="33" spans="2:11" x14ac:dyDescent="0.2">
      <c r="C33" s="11" t="s">
        <v>44</v>
      </c>
      <c r="D33" s="13">
        <v>366000</v>
      </c>
      <c r="E33" s="13">
        <v>244000</v>
      </c>
      <c r="F33" s="13">
        <v>242000</v>
      </c>
      <c r="G33" s="13">
        <v>-323000</v>
      </c>
      <c r="H33" s="13">
        <v>161000</v>
      </c>
      <c r="I33" s="13">
        <v>514000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244000</v>
      </c>
      <c r="F35" s="13">
        <v>242000</v>
      </c>
      <c r="G35" s="13">
        <v>-323000</v>
      </c>
      <c r="H35" s="13">
        <v>161000</v>
      </c>
      <c r="I35" s="13">
        <v>514000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42034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376000</v>
      </c>
      <c r="F41" s="13">
        <v>656000</v>
      </c>
      <c r="G41" s="13">
        <v>443000</v>
      </c>
      <c r="H41" s="13">
        <v>430000</v>
      </c>
      <c r="I41" s="13">
        <v>735000</v>
      </c>
      <c r="J41" s="13">
        <v>1592000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1885000</v>
      </c>
      <c r="E43" s="13">
        <v>1670000</v>
      </c>
      <c r="F43" s="13">
        <v>1898000</v>
      </c>
      <c r="G43" s="13">
        <v>998000</v>
      </c>
      <c r="H43" s="13">
        <v>2194000</v>
      </c>
      <c r="I43" s="13">
        <v>2428000</v>
      </c>
      <c r="J43" s="13">
        <v>2205000</v>
      </c>
      <c r="K43" s="13"/>
    </row>
    <row r="44" spans="2:11" x14ac:dyDescent="0.2">
      <c r="C44" s="11" t="s">
        <v>52</v>
      </c>
      <c r="D44" s="13">
        <v>239000</v>
      </c>
      <c r="E44" s="13">
        <v>165000</v>
      </c>
      <c r="F44" s="13">
        <v>317000</v>
      </c>
      <c r="G44" s="13">
        <v>70000</v>
      </c>
      <c r="H44" s="13">
        <v>315000</v>
      </c>
      <c r="I44" s="13">
        <v>421000</v>
      </c>
      <c r="J44" s="13">
        <v>336000</v>
      </c>
      <c r="K44" s="13"/>
    </row>
    <row r="45" spans="2:11" x14ac:dyDescent="0.2">
      <c r="C45" s="11" t="s">
        <v>53</v>
      </c>
      <c r="D45" s="13">
        <v>160000</v>
      </c>
      <c r="E45" s="13">
        <v>170000</v>
      </c>
      <c r="F45" s="13">
        <v>59000</v>
      </c>
      <c r="G45" s="13">
        <v>107000</v>
      </c>
      <c r="H45" s="13">
        <v>212000</v>
      </c>
      <c r="I45" s="13">
        <v>1543000</v>
      </c>
      <c r="J45" s="13">
        <v>266000</v>
      </c>
      <c r="K45" s="13"/>
    </row>
    <row r="46" spans="2:11" x14ac:dyDescent="0.2">
      <c r="C46" s="11" t="s">
        <v>54</v>
      </c>
      <c r="D46" s="13">
        <v>2674000</v>
      </c>
      <c r="E46" s="13">
        <v>2381000</v>
      </c>
      <c r="F46" s="13">
        <v>1793000</v>
      </c>
      <c r="G46" s="13">
        <v>1618000</v>
      </c>
      <c r="H46" s="13">
        <v>1807000</v>
      </c>
      <c r="I46" s="13">
        <v>3617000</v>
      </c>
      <c r="J46" s="13">
        <v>4231000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232000</v>
      </c>
      <c r="E48" s="13">
        <v>259000</v>
      </c>
      <c r="F48" s="13">
        <v>556000</v>
      </c>
      <c r="G48" s="13">
        <v>308000</v>
      </c>
      <c r="H48" s="13">
        <v>1309000</v>
      </c>
      <c r="I48" s="13">
        <v>965000</v>
      </c>
      <c r="J48" s="13">
        <v>348000</v>
      </c>
      <c r="K48" s="13"/>
    </row>
    <row r="49" spans="3:11" x14ac:dyDescent="0.2">
      <c r="C49" s="11" t="s">
        <v>57</v>
      </c>
      <c r="D49" s="13">
        <v>5830000</v>
      </c>
      <c r="E49" s="13">
        <v>6211000</v>
      </c>
      <c r="F49" s="13">
        <v>2464000</v>
      </c>
      <c r="G49" s="13">
        <v>1244000</v>
      </c>
      <c r="H49" s="13">
        <v>1786000</v>
      </c>
      <c r="I49" s="13">
        <v>1882000</v>
      </c>
      <c r="J49" s="13">
        <v>1865000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281000</v>
      </c>
      <c r="F52" s="13">
        <v>203000</v>
      </c>
      <c r="G52" s="13">
        <v>111000</v>
      </c>
      <c r="H52" s="13">
        <v>87000</v>
      </c>
      <c r="I52" s="13">
        <v>90000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8990000</v>
      </c>
      <c r="E54" s="13">
        <v>9132000</v>
      </c>
      <c r="F54" s="13">
        <v>3370000</v>
      </c>
      <c r="G54" s="13">
        <v>3281000</v>
      </c>
      <c r="H54" s="13">
        <v>4162000</v>
      </c>
      <c r="I54" s="13">
        <v>5875000</v>
      </c>
      <c r="J54" s="13">
        <v>6667000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591000</v>
      </c>
      <c r="F57" s="13">
        <v>1075000</v>
      </c>
      <c r="G57" s="13">
        <v>244000</v>
      </c>
      <c r="H57" s="13">
        <v>934000</v>
      </c>
      <c r="I57" s="13">
        <v>1046000</v>
      </c>
      <c r="J57" s="13">
        <v>1265000</v>
      </c>
      <c r="K57" s="13"/>
    </row>
    <row r="58" spans="3:11" x14ac:dyDescent="0.2">
      <c r="C58" s="11" t="s">
        <v>66</v>
      </c>
      <c r="D58" s="13">
        <v>55000</v>
      </c>
      <c r="E58" s="13">
        <v>62000</v>
      </c>
      <c r="F58" s="13">
        <v>2000</v>
      </c>
      <c r="G58" s="13">
        <v>2000</v>
      </c>
      <c r="H58" s="13">
        <v>2000</v>
      </c>
      <c r="I58" s="13">
        <v>0</v>
      </c>
      <c r="J58" s="13">
        <v>553000</v>
      </c>
      <c r="K58" s="13"/>
    </row>
    <row r="59" spans="3:11" x14ac:dyDescent="0.2">
      <c r="C59" s="11" t="s">
        <v>67</v>
      </c>
      <c r="D59" s="13">
        <v>1590000</v>
      </c>
      <c r="E59" s="13">
        <v>1363000</v>
      </c>
      <c r="F59" s="13">
        <v>1000000</v>
      </c>
      <c r="G59" s="13">
        <v>705000</v>
      </c>
      <c r="H59" s="13">
        <v>1075000</v>
      </c>
      <c r="I59" s="13">
        <v>1890000</v>
      </c>
      <c r="J59" s="13">
        <v>1207000</v>
      </c>
      <c r="K59" s="13"/>
    </row>
    <row r="60" spans="3:11" x14ac:dyDescent="0.2">
      <c r="C60" s="11" t="s">
        <v>68</v>
      </c>
      <c r="D60" s="13">
        <v>2202000</v>
      </c>
      <c r="E60" s="13">
        <v>2016000</v>
      </c>
      <c r="F60" s="13">
        <v>1040000</v>
      </c>
      <c r="G60" s="13">
        <v>951000</v>
      </c>
      <c r="H60" s="13">
        <v>1009000</v>
      </c>
      <c r="I60" s="13">
        <v>1792000</v>
      </c>
      <c r="J60" s="13">
        <v>3025000</v>
      </c>
      <c r="K60" s="13"/>
    </row>
    <row r="61" spans="3:11" x14ac:dyDescent="0.2">
      <c r="C61" s="11" t="s">
        <v>69</v>
      </c>
      <c r="D61" s="13">
        <v>3056000</v>
      </c>
      <c r="E61" s="13">
        <v>3225000</v>
      </c>
      <c r="F61" s="13">
        <v>1079000</v>
      </c>
      <c r="G61" s="13">
        <v>1164000</v>
      </c>
      <c r="H61" s="13">
        <v>1331000</v>
      </c>
      <c r="I61" s="13">
        <v>1295000</v>
      </c>
      <c r="J61" s="13">
        <v>1299000</v>
      </c>
      <c r="K61" s="13"/>
    </row>
    <row r="62" spans="3:11" x14ac:dyDescent="0.2">
      <c r="C62" s="11" t="s">
        <v>70</v>
      </c>
      <c r="D62" s="13">
        <v>349000</v>
      </c>
      <c r="E62" s="13">
        <v>744000</v>
      </c>
      <c r="F62" s="13">
        <v>366000</v>
      </c>
      <c r="G62" s="13">
        <v>168000</v>
      </c>
      <c r="H62" s="13">
        <v>454000</v>
      </c>
      <c r="I62" s="13">
        <v>340000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5620000</v>
      </c>
      <c r="E66" s="13">
        <v>5997000</v>
      </c>
      <c r="F66" s="13">
        <v>2302000</v>
      </c>
      <c r="G66" s="13">
        <v>2283000</v>
      </c>
      <c r="H66" s="13">
        <v>2567000</v>
      </c>
      <c r="I66" s="13">
        <v>3257000</v>
      </c>
      <c r="J66" s="13">
        <v>4486000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-177000</v>
      </c>
      <c r="F72" s="13">
        <v>-277000</v>
      </c>
      <c r="G72" s="13">
        <v>-424000</v>
      </c>
      <c r="H72" s="13">
        <v>25000</v>
      </c>
      <c r="I72" s="13">
        <v>510000</v>
      </c>
      <c r="J72" s="13">
        <v>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3370000</v>
      </c>
      <c r="E76" s="13">
        <v>3135000</v>
      </c>
      <c r="F76" s="13">
        <v>1068000</v>
      </c>
      <c r="G76" s="13">
        <v>998000</v>
      </c>
      <c r="H76" s="13">
        <v>1595000</v>
      </c>
      <c r="I76" s="13">
        <v>2618000</v>
      </c>
      <c r="J76" s="13">
        <v>2181000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42034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366000</v>
      </c>
      <c r="E81" s="13">
        <v>244000</v>
      </c>
      <c r="F81" s="13">
        <v>242000</v>
      </c>
      <c r="G81" s="13">
        <v>-323000</v>
      </c>
      <c r="H81" s="13">
        <v>161000</v>
      </c>
      <c r="I81" s="13">
        <v>514000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122000</v>
      </c>
      <c r="F83" s="13">
        <v>41000</v>
      </c>
      <c r="G83" s="13">
        <v>62000</v>
      </c>
      <c r="H83" s="13">
        <v>80000</v>
      </c>
      <c r="I83" s="13">
        <v>90000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448000</v>
      </c>
      <c r="F89" s="13">
        <v>392000</v>
      </c>
      <c r="G89" s="13">
        <v>411000</v>
      </c>
      <c r="H89" s="13">
        <v>309000</v>
      </c>
      <c r="I89" s="13">
        <v>344000</v>
      </c>
      <c r="J89" s="13">
        <v>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-29000</v>
      </c>
      <c r="F91" s="13">
        <v>-27000</v>
      </c>
      <c r="G91" s="13">
        <v>-29000</v>
      </c>
      <c r="H91" s="13">
        <v>-53000</v>
      </c>
      <c r="I91" s="13">
        <v>-39000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26000</v>
      </c>
      <c r="F94" s="13">
        <v>70000</v>
      </c>
      <c r="G94" s="13">
        <v>80000</v>
      </c>
      <c r="H94" s="13">
        <v>280000</v>
      </c>
      <c r="I94" s="13">
        <v>-477000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-1135000</v>
      </c>
      <c r="F96" s="13">
        <v>-93000</v>
      </c>
      <c r="G96" s="13">
        <v>-95000</v>
      </c>
      <c r="H96" s="13">
        <v>-477000</v>
      </c>
      <c r="I96" s="13">
        <v>-165000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-429000</v>
      </c>
      <c r="E100" s="13">
        <v>-751000</v>
      </c>
      <c r="F100" s="13">
        <v>-249000</v>
      </c>
      <c r="G100" s="13">
        <v>-478000</v>
      </c>
      <c r="H100" s="13">
        <v>-894000</v>
      </c>
      <c r="I100" s="13">
        <v>-722000</v>
      </c>
      <c r="J100" s="13">
        <v>-449000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26000</v>
      </c>
      <c r="E102" s="13">
        <v>-277000</v>
      </c>
      <c r="F102" s="13">
        <v>213000</v>
      </c>
      <c r="G102" s="13">
        <v>13000</v>
      </c>
      <c r="H102" s="13">
        <v>-305000</v>
      </c>
      <c r="I102" s="13">
        <v>-855000</v>
      </c>
      <c r="J102" s="13">
        <v>224000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57800</v>
      </c>
      <c r="E8" s="13">
        <v>58200</v>
      </c>
      <c r="F8" s="13">
        <v>60300</v>
      </c>
      <c r="G8" s="13">
        <v>63000</v>
      </c>
      <c r="H8" s="13">
        <v>63800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12300</v>
      </c>
      <c r="F9" s="13">
        <v>11700</v>
      </c>
      <c r="G9" s="13">
        <v>11800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43200</v>
      </c>
      <c r="E10" s="13">
        <v>45900</v>
      </c>
      <c r="F10" s="13">
        <v>48600</v>
      </c>
      <c r="G10" s="13">
        <v>51200</v>
      </c>
      <c r="H10" s="13">
        <v>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12500</v>
      </c>
      <c r="F17" s="13">
        <v>11900</v>
      </c>
      <c r="G17" s="13">
        <v>11900</v>
      </c>
      <c r="H17" s="13">
        <v>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42800</v>
      </c>
      <c r="E18" s="13">
        <v>45700</v>
      </c>
      <c r="F18" s="13">
        <v>48400</v>
      </c>
      <c r="G18" s="13">
        <v>51100</v>
      </c>
      <c r="H18" s="13">
        <v>51800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13700</v>
      </c>
      <c r="F20" s="13">
        <v>-6700</v>
      </c>
      <c r="G20" s="13">
        <v>29700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105900</v>
      </c>
      <c r="E21" s="13">
        <v>59400</v>
      </c>
      <c r="F21" s="13">
        <v>41700</v>
      </c>
      <c r="G21" s="13">
        <v>80800</v>
      </c>
      <c r="H21" s="13">
        <v>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59400</v>
      </c>
      <c r="F23" s="13">
        <v>41700</v>
      </c>
      <c r="G23" s="13">
        <v>80800</v>
      </c>
      <c r="H23" s="13">
        <v>45900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59400</v>
      </c>
      <c r="F26" s="13">
        <v>41700</v>
      </c>
      <c r="G26" s="13">
        <v>80800</v>
      </c>
      <c r="H26" s="13">
        <v>45900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105900</v>
      </c>
      <c r="E27" s="13">
        <v>59400</v>
      </c>
      <c r="F27" s="13">
        <v>41700</v>
      </c>
      <c r="G27" s="13">
        <v>80800</v>
      </c>
      <c r="H27" s="13">
        <v>45900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-13700</v>
      </c>
      <c r="F32" s="13">
        <v>6700</v>
      </c>
      <c r="G32" s="13">
        <v>-29700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105900</v>
      </c>
      <c r="E33" s="13">
        <v>59400</v>
      </c>
      <c r="F33" s="13">
        <v>41700</v>
      </c>
      <c r="G33" s="13">
        <v>80800</v>
      </c>
      <c r="H33" s="13">
        <v>45900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59400</v>
      </c>
      <c r="F35" s="13">
        <v>41700</v>
      </c>
      <c r="G35" s="13">
        <v>80800</v>
      </c>
      <c r="H35" s="13">
        <v>45900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9800</v>
      </c>
      <c r="F41" s="13">
        <v>7500</v>
      </c>
      <c r="G41" s="13">
        <v>12000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15900</v>
      </c>
      <c r="F43" s="13">
        <v>9800</v>
      </c>
      <c r="G43" s="13">
        <v>10600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1085600</v>
      </c>
      <c r="E47" s="13">
        <v>1018600</v>
      </c>
      <c r="F47" s="13">
        <v>1023700</v>
      </c>
      <c r="G47" s="13">
        <v>1040500</v>
      </c>
      <c r="H47" s="13">
        <v>1016400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1103400</v>
      </c>
      <c r="E54" s="13">
        <v>1051100</v>
      </c>
      <c r="F54" s="13">
        <v>1046100</v>
      </c>
      <c r="G54" s="13">
        <v>1066100</v>
      </c>
      <c r="H54" s="13">
        <v>1040700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315000</v>
      </c>
      <c r="E58" s="13">
        <v>315000</v>
      </c>
      <c r="F58" s="13">
        <v>315000</v>
      </c>
      <c r="G58" s="13">
        <v>315000</v>
      </c>
      <c r="H58" s="13">
        <v>315000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1100</v>
      </c>
      <c r="F59" s="13">
        <v>700</v>
      </c>
      <c r="G59" s="13">
        <v>9200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320500</v>
      </c>
      <c r="E66" s="13">
        <v>317300</v>
      </c>
      <c r="F66" s="13">
        <v>317400</v>
      </c>
      <c r="G66" s="13">
        <v>325200</v>
      </c>
      <c r="H66" s="13">
        <v>317900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6100</v>
      </c>
      <c r="F72" s="13">
        <v>2700</v>
      </c>
      <c r="G72" s="13">
        <v>5700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733800</v>
      </c>
      <c r="F76" s="13">
        <v>728600</v>
      </c>
      <c r="G76" s="13">
        <v>740900</v>
      </c>
      <c r="H76" s="13">
        <v>722800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105900</v>
      </c>
      <c r="E81" s="13">
        <v>59400</v>
      </c>
      <c r="F81" s="13">
        <v>41700</v>
      </c>
      <c r="G81" s="13">
        <v>80800</v>
      </c>
      <c r="H81" s="13">
        <v>45900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55800</v>
      </c>
      <c r="F89" s="13">
        <v>58700</v>
      </c>
      <c r="G89" s="13">
        <v>62400</v>
      </c>
      <c r="H89" s="13">
        <v>62100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-54300</v>
      </c>
      <c r="E96" s="13">
        <v>-54000</v>
      </c>
      <c r="F96" s="13">
        <v>-62500</v>
      </c>
      <c r="G96" s="13">
        <v>-54900</v>
      </c>
      <c r="H96" s="13">
        <v>-55000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-54000</v>
      </c>
      <c r="F100" s="13">
        <v>-62500</v>
      </c>
      <c r="G100" s="13">
        <v>-54900</v>
      </c>
      <c r="H100" s="13">
        <v>-58100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1800</v>
      </c>
      <c r="F102" s="13">
        <v>-3800</v>
      </c>
      <c r="G102" s="13">
        <v>7500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42578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42762</v>
      </c>
      <c r="F7" s="12">
        <v>42398</v>
      </c>
      <c r="G7" s="12">
        <v>42034</v>
      </c>
      <c r="H7" s="12">
        <v>41670</v>
      </c>
      <c r="I7" s="12">
        <v>41306</v>
      </c>
      <c r="J7" s="12">
        <v>40935</v>
      </c>
      <c r="K7" s="12"/>
    </row>
    <row r="8" spans="1:11" x14ac:dyDescent="0.2">
      <c r="C8" s="11" t="s">
        <v>21</v>
      </c>
      <c r="D8" s="13">
        <v>1406700</v>
      </c>
      <c r="E8" s="13">
        <v>1335800</v>
      </c>
      <c r="F8" s="13">
        <v>1419800</v>
      </c>
      <c r="G8" s="13">
        <v>1555400</v>
      </c>
      <c r="H8" s="13">
        <v>1562900</v>
      </c>
      <c r="I8" s="13">
        <v>1585900</v>
      </c>
      <c r="J8" s="13">
        <v>1725600</v>
      </c>
      <c r="K8" s="13"/>
    </row>
    <row r="9" spans="1:11" x14ac:dyDescent="0.2">
      <c r="C9" s="11" t="s">
        <v>22</v>
      </c>
      <c r="D9" s="13">
        <v>809500</v>
      </c>
      <c r="E9" s="13">
        <v>759400</v>
      </c>
      <c r="F9" s="13">
        <v>767200</v>
      </c>
      <c r="G9" s="13">
        <v>819400</v>
      </c>
      <c r="H9" s="13">
        <v>852500</v>
      </c>
      <c r="I9" s="13">
        <v>881800</v>
      </c>
      <c r="J9" s="13">
        <v>959600</v>
      </c>
      <c r="K9" s="13"/>
    </row>
    <row r="10" spans="1:11" x14ac:dyDescent="0.2">
      <c r="C10" s="11" t="s">
        <v>23</v>
      </c>
      <c r="D10" s="13">
        <v>597200</v>
      </c>
      <c r="E10" s="13">
        <v>576400</v>
      </c>
      <c r="F10" s="13">
        <v>652600</v>
      </c>
      <c r="G10" s="13">
        <v>735900</v>
      </c>
      <c r="H10" s="13">
        <v>710300</v>
      </c>
      <c r="I10" s="13">
        <v>704100</v>
      </c>
      <c r="J10" s="13">
        <v>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173000</v>
      </c>
      <c r="F14" s="13">
        <v>98300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19000</v>
      </c>
      <c r="F15" s="13">
        <v>17400</v>
      </c>
      <c r="G15" s="13">
        <v>19700</v>
      </c>
      <c r="H15" s="13">
        <v>21600</v>
      </c>
      <c r="I15" s="13">
        <v>23100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1377600</v>
      </c>
      <c r="E17" s="13">
        <v>1488400</v>
      </c>
      <c r="F17" s="13">
        <v>1424900</v>
      </c>
      <c r="G17" s="13">
        <v>1415700</v>
      </c>
      <c r="H17" s="13">
        <v>1434500</v>
      </c>
      <c r="I17" s="13">
        <v>1503900</v>
      </c>
      <c r="J17" s="13">
        <v>1603800</v>
      </c>
      <c r="K17" s="13"/>
    </row>
    <row r="18" spans="3:11" x14ac:dyDescent="0.2">
      <c r="C18" s="11" t="s">
        <v>30</v>
      </c>
      <c r="D18" s="13">
        <v>29100</v>
      </c>
      <c r="E18" s="13">
        <v>-152600</v>
      </c>
      <c r="F18" s="13">
        <v>-5100</v>
      </c>
      <c r="G18" s="13">
        <v>139600</v>
      </c>
      <c r="H18" s="13">
        <v>128300</v>
      </c>
      <c r="I18" s="13">
        <v>82000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-1600</v>
      </c>
      <c r="F20" s="13">
        <v>700</v>
      </c>
      <c r="G20" s="13">
        <v>1400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51300</v>
      </c>
      <c r="E21" s="13">
        <v>-135200</v>
      </c>
      <c r="F21" s="13">
        <v>13000</v>
      </c>
      <c r="G21" s="13">
        <v>160800</v>
      </c>
      <c r="H21" s="13">
        <v>150000</v>
      </c>
      <c r="I21" s="13">
        <v>105200</v>
      </c>
      <c r="J21" s="13">
        <v>144600</v>
      </c>
      <c r="K21" s="13"/>
    </row>
    <row r="22" spans="3:11" x14ac:dyDescent="0.2">
      <c r="C22" s="11" t="s">
        <v>34</v>
      </c>
      <c r="D22" s="13">
        <v>25900</v>
      </c>
      <c r="E22" s="13">
        <v>24600</v>
      </c>
      <c r="F22" s="13">
        <v>24800</v>
      </c>
      <c r="G22" s="13">
        <v>20500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-178900</v>
      </c>
      <c r="F23" s="13">
        <v>-29200</v>
      </c>
      <c r="G23" s="13">
        <v>120600</v>
      </c>
      <c r="H23" s="13">
        <v>128400</v>
      </c>
      <c r="I23" s="13">
        <v>82100</v>
      </c>
      <c r="J23" s="13">
        <v>121900</v>
      </c>
      <c r="K23" s="13"/>
    </row>
    <row r="24" spans="3:11" x14ac:dyDescent="0.2">
      <c r="C24" s="11" t="s">
        <v>36</v>
      </c>
      <c r="D24" s="13">
        <v>2000</v>
      </c>
      <c r="E24" s="13">
        <v>-69100</v>
      </c>
      <c r="F24" s="13">
        <v>-9700</v>
      </c>
      <c r="G24" s="13">
        <v>46800</v>
      </c>
      <c r="H24" s="13">
        <v>49500</v>
      </c>
      <c r="I24" s="13">
        <v>32200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-109800</v>
      </c>
      <c r="F26" s="13">
        <v>-19500</v>
      </c>
      <c r="G26" s="13">
        <v>73800</v>
      </c>
      <c r="H26" s="13">
        <v>78800</v>
      </c>
      <c r="I26" s="13">
        <v>49800</v>
      </c>
      <c r="J26" s="13">
        <v>76200</v>
      </c>
      <c r="K26" s="13"/>
    </row>
    <row r="27" spans="3:11" x14ac:dyDescent="0.2">
      <c r="C27" s="11" t="s">
        <v>38</v>
      </c>
      <c r="D27" s="13">
        <v>-1500</v>
      </c>
      <c r="E27" s="13">
        <v>-109800</v>
      </c>
      <c r="F27" s="13">
        <v>-19500</v>
      </c>
      <c r="G27" s="13">
        <v>73800</v>
      </c>
      <c r="H27" s="13">
        <v>78800</v>
      </c>
      <c r="I27" s="13">
        <v>49800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1600</v>
      </c>
      <c r="F32" s="13">
        <v>-700</v>
      </c>
      <c r="G32" s="13">
        <v>-1400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28200</v>
      </c>
      <c r="E33" s="13">
        <v>-109800</v>
      </c>
      <c r="F33" s="13">
        <v>-19500</v>
      </c>
      <c r="G33" s="13">
        <v>73800</v>
      </c>
      <c r="H33" s="13">
        <v>78800</v>
      </c>
      <c r="I33" s="13">
        <v>49800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-109800</v>
      </c>
      <c r="F35" s="13">
        <v>-19500</v>
      </c>
      <c r="G35" s="13">
        <v>73800</v>
      </c>
      <c r="H35" s="13">
        <v>78800</v>
      </c>
      <c r="I35" s="13">
        <v>49800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42762</v>
      </c>
      <c r="F38" s="12">
        <v>42398</v>
      </c>
      <c r="G38" s="12">
        <v>42034</v>
      </c>
      <c r="H38" s="12">
        <v>41670</v>
      </c>
      <c r="I38" s="12">
        <v>41306</v>
      </c>
      <c r="J38" s="12">
        <v>40935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213100</v>
      </c>
      <c r="F41" s="13">
        <v>228400</v>
      </c>
      <c r="G41" s="13">
        <v>221500</v>
      </c>
      <c r="H41" s="13">
        <v>22400</v>
      </c>
      <c r="I41" s="13">
        <v>28300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</v>
      </c>
      <c r="E43" s="13">
        <v>39300</v>
      </c>
      <c r="F43" s="13">
        <v>32100</v>
      </c>
      <c r="G43" s="13">
        <v>30100</v>
      </c>
      <c r="H43" s="13">
        <v>33600</v>
      </c>
      <c r="I43" s="13">
        <v>27100</v>
      </c>
      <c r="J43" s="13" t="s">
        <v>92</v>
      </c>
      <c r="K43" s="13"/>
    </row>
    <row r="44" spans="2:11" x14ac:dyDescent="0.2">
      <c r="C44" s="11" t="s">
        <v>52</v>
      </c>
      <c r="D44" s="13">
        <v>332300</v>
      </c>
      <c r="E44" s="13">
        <v>325300</v>
      </c>
      <c r="F44" s="13">
        <v>329200</v>
      </c>
      <c r="G44" s="13">
        <v>301400</v>
      </c>
      <c r="H44" s="13">
        <v>369900</v>
      </c>
      <c r="I44" s="13">
        <v>378500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29700</v>
      </c>
      <c r="F45" s="13">
        <v>26900</v>
      </c>
      <c r="G45" s="13">
        <v>38100</v>
      </c>
      <c r="H45" s="13">
        <v>25300</v>
      </c>
      <c r="I45" s="13">
        <v>29300</v>
      </c>
      <c r="J45" s="13" t="s">
        <v>92</v>
      </c>
      <c r="K45" s="13"/>
    </row>
    <row r="46" spans="2:11" x14ac:dyDescent="0.2">
      <c r="C46" s="11" t="s">
        <v>54</v>
      </c>
      <c r="D46" s="13">
        <v>606800</v>
      </c>
      <c r="E46" s="13">
        <v>607400</v>
      </c>
      <c r="F46" s="13">
        <v>616500</v>
      </c>
      <c r="G46" s="13">
        <v>587600</v>
      </c>
      <c r="H46" s="13">
        <v>451200</v>
      </c>
      <c r="I46" s="13">
        <v>463200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122800</v>
      </c>
      <c r="F48" s="13">
        <v>219700</v>
      </c>
      <c r="G48" s="13">
        <v>101200</v>
      </c>
      <c r="H48" s="13">
        <v>101100</v>
      </c>
      <c r="I48" s="13">
        <v>109700</v>
      </c>
      <c r="J48" s="13" t="s">
        <v>92</v>
      </c>
      <c r="K48" s="13"/>
    </row>
    <row r="49" spans="3:11" x14ac:dyDescent="0.2">
      <c r="C49" s="11" t="s">
        <v>57</v>
      </c>
      <c r="D49" s="13">
        <v>367000</v>
      </c>
      <c r="E49" s="13">
        <v>367000</v>
      </c>
      <c r="F49" s="13">
        <v>540000</v>
      </c>
      <c r="G49" s="13">
        <v>638700</v>
      </c>
      <c r="H49" s="13">
        <v>1172700</v>
      </c>
      <c r="I49" s="13">
        <v>644000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17200</v>
      </c>
      <c r="F52" s="13">
        <v>15100</v>
      </c>
      <c r="G52" s="13">
        <v>22500</v>
      </c>
      <c r="H52" s="13">
        <v>600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1114400</v>
      </c>
      <c r="F54" s="13">
        <v>1281500</v>
      </c>
      <c r="G54" s="13">
        <v>1350000</v>
      </c>
      <c r="H54" s="13">
        <v>1194300</v>
      </c>
      <c r="I54" s="13">
        <v>1217700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162400</v>
      </c>
      <c r="F57" s="13">
        <v>146100</v>
      </c>
      <c r="G57" s="13">
        <v>132800</v>
      </c>
      <c r="H57" s="13">
        <v>115400</v>
      </c>
      <c r="I57" s="13">
        <v>106700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</v>
      </c>
      <c r="E59" s="13">
        <v>81300</v>
      </c>
      <c r="F59" s="13">
        <v>162800</v>
      </c>
      <c r="G59" s="13">
        <v>102400</v>
      </c>
      <c r="H59" s="13">
        <v>88000</v>
      </c>
      <c r="I59" s="13">
        <v>87100</v>
      </c>
      <c r="J59" s="13" t="s">
        <v>92</v>
      </c>
      <c r="K59" s="13"/>
    </row>
    <row r="60" spans="3:11" x14ac:dyDescent="0.2">
      <c r="C60" s="11" t="s">
        <v>68</v>
      </c>
      <c r="D60" s="13">
        <v>256100</v>
      </c>
      <c r="E60" s="13">
        <v>248900</v>
      </c>
      <c r="F60" s="13">
        <v>230100</v>
      </c>
      <c r="G60" s="13">
        <v>240300</v>
      </c>
      <c r="H60" s="13">
        <v>203400</v>
      </c>
      <c r="I60" s="13">
        <v>193700</v>
      </c>
      <c r="J60" s="13" t="s">
        <v>92</v>
      </c>
      <c r="K60" s="13"/>
    </row>
    <row r="61" spans="3:11" x14ac:dyDescent="0.2">
      <c r="C61" s="11" t="s">
        <v>69</v>
      </c>
      <c r="D61" s="13">
        <v>486200</v>
      </c>
      <c r="E61" s="13">
        <v>490000</v>
      </c>
      <c r="F61" s="13">
        <v>493800</v>
      </c>
      <c r="G61" s="13">
        <v>506000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74700</v>
      </c>
      <c r="E62" s="13">
        <v>104100</v>
      </c>
      <c r="F62" s="13">
        <v>173100</v>
      </c>
      <c r="G62" s="13">
        <v>199500</v>
      </c>
      <c r="H62" s="13">
        <v>198600</v>
      </c>
      <c r="I62" s="13">
        <v>200800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817000</v>
      </c>
      <c r="E66" s="13">
        <v>843000</v>
      </c>
      <c r="F66" s="13">
        <v>897000</v>
      </c>
      <c r="G66" s="13">
        <v>945800</v>
      </c>
      <c r="H66" s="13">
        <v>402000</v>
      </c>
      <c r="I66" s="13">
        <v>394500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-60500</v>
      </c>
      <c r="F72" s="13">
        <v>49300</v>
      </c>
      <c r="G72" s="13">
        <v>68900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271400</v>
      </c>
      <c r="F76" s="13">
        <v>384500</v>
      </c>
      <c r="G76" s="13">
        <v>404200</v>
      </c>
      <c r="H76" s="13">
        <v>792300</v>
      </c>
      <c r="I76" s="13">
        <v>823200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42762</v>
      </c>
      <c r="F80" s="12">
        <v>42398</v>
      </c>
      <c r="G80" s="12">
        <v>42034</v>
      </c>
      <c r="H80" s="12">
        <v>41670</v>
      </c>
      <c r="I80" s="12">
        <v>41306</v>
      </c>
      <c r="J80" s="12">
        <v>40935</v>
      </c>
      <c r="K80" s="12"/>
    </row>
    <row r="81" spans="3:11" x14ac:dyDescent="0.2">
      <c r="C81" s="11" t="s">
        <v>44</v>
      </c>
      <c r="D81" s="13">
        <v>28200</v>
      </c>
      <c r="E81" s="13">
        <v>-109800</v>
      </c>
      <c r="F81" s="13">
        <v>-19500</v>
      </c>
      <c r="G81" s="13">
        <v>73800</v>
      </c>
      <c r="H81" s="13">
        <v>78800</v>
      </c>
      <c r="I81" s="13">
        <v>49800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19000</v>
      </c>
      <c r="F83" s="13">
        <v>17400</v>
      </c>
      <c r="G83" s="13">
        <v>19700</v>
      </c>
      <c r="H83" s="13">
        <v>21600</v>
      </c>
      <c r="I83" s="13">
        <v>23100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23700</v>
      </c>
      <c r="F89" s="13">
        <v>35900</v>
      </c>
      <c r="G89" s="13">
        <v>211100</v>
      </c>
      <c r="H89" s="13">
        <v>114900</v>
      </c>
      <c r="I89" s="13">
        <v>96200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-33300</v>
      </c>
      <c r="F91" s="13">
        <v>-22200</v>
      </c>
      <c r="G91" s="13">
        <v>-16600</v>
      </c>
      <c r="H91" s="13">
        <v>-9900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-33300</v>
      </c>
      <c r="F94" s="13">
        <v>-22200</v>
      </c>
      <c r="G94" s="13">
        <v>-16600</v>
      </c>
      <c r="H94" s="13">
        <v>-9900</v>
      </c>
      <c r="I94" s="13">
        <v>-14900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-5200</v>
      </c>
      <c r="F100" s="13">
        <v>-5200</v>
      </c>
      <c r="G100" s="13">
        <v>8200</v>
      </c>
      <c r="H100" s="13">
        <v>-110900</v>
      </c>
      <c r="I100" s="13">
        <v>-68800</v>
      </c>
      <c r="J100" s="13">
        <v>-5300</v>
      </c>
      <c r="K100" s="13"/>
    </row>
    <row r="101" spans="3:11" x14ac:dyDescent="0.2">
      <c r="C101" s="11" t="s">
        <v>19</v>
      </c>
      <c r="D101" s="13">
        <v>-1400</v>
      </c>
      <c r="E101" s="13">
        <v>-500</v>
      </c>
      <c r="F101" s="13">
        <v>-1600</v>
      </c>
      <c r="G101" s="13">
        <v>-3700</v>
      </c>
      <c r="H101" s="13">
        <v>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-17500</v>
      </c>
      <c r="E102" s="13">
        <v>-15300</v>
      </c>
      <c r="F102" s="13">
        <v>6900</v>
      </c>
      <c r="G102" s="13">
        <v>199000</v>
      </c>
      <c r="H102" s="13">
        <v>-5800</v>
      </c>
      <c r="I102" s="13">
        <v>12600</v>
      </c>
      <c r="J102" s="13">
        <v>-5400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20467000</v>
      </c>
      <c r="E8" s="13">
        <v>18557600</v>
      </c>
      <c r="F8" s="13">
        <v>18211400</v>
      </c>
      <c r="G8" s="13">
        <v>17727300</v>
      </c>
      <c r="H8" s="13">
        <v>16234000</v>
      </c>
      <c r="I8" s="13">
        <v>14567000</v>
      </c>
      <c r="J8" s="13">
        <v>14156500</v>
      </c>
      <c r="K8" s="13"/>
    </row>
    <row r="9" spans="1:11" x14ac:dyDescent="0.2">
      <c r="C9" s="11" t="s">
        <v>22</v>
      </c>
      <c r="D9" s="13">
        <v>18116700</v>
      </c>
      <c r="E9" s="13">
        <v>16400100</v>
      </c>
      <c r="F9" s="13">
        <v>16323200</v>
      </c>
      <c r="G9" s="13">
        <v>16147700</v>
      </c>
      <c r="H9" s="13">
        <v>14881700</v>
      </c>
      <c r="I9" s="13">
        <v>13304700</v>
      </c>
      <c r="J9" s="13">
        <v>12899000</v>
      </c>
      <c r="K9" s="13"/>
    </row>
    <row r="10" spans="1:11" x14ac:dyDescent="0.2">
      <c r="C10" s="11" t="s">
        <v>23</v>
      </c>
      <c r="D10" s="13">
        <v>2350300</v>
      </c>
      <c r="E10" s="13">
        <v>2157500</v>
      </c>
      <c r="F10" s="13">
        <v>1888200</v>
      </c>
      <c r="G10" s="13">
        <v>1579600</v>
      </c>
      <c r="H10" s="13">
        <v>1352300</v>
      </c>
      <c r="I10" s="13">
        <v>1262300</v>
      </c>
      <c r="J10" s="13">
        <v>1257500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63600</v>
      </c>
      <c r="F14" s="13">
        <v>88800</v>
      </c>
      <c r="G14" s="13">
        <v>106000</v>
      </c>
      <c r="H14" s="13">
        <v>77900</v>
      </c>
      <c r="I14" s="13">
        <v>55100</v>
      </c>
      <c r="J14" s="13">
        <v>68200</v>
      </c>
      <c r="K14" s="13"/>
    </row>
    <row r="15" spans="1:11" x14ac:dyDescent="0.2">
      <c r="C15" s="11" t="s">
        <v>28</v>
      </c>
      <c r="D15" s="13">
        <v>47600</v>
      </c>
      <c r="E15" s="13">
        <v>53000</v>
      </c>
      <c r="F15" s="13">
        <v>52500</v>
      </c>
      <c r="G15" s="13">
        <v>33700</v>
      </c>
      <c r="H15" s="13">
        <v>34400</v>
      </c>
      <c r="I15" s="13">
        <v>33000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18854600</v>
      </c>
      <c r="E17" s="13">
        <v>17136800</v>
      </c>
      <c r="F17" s="13">
        <v>17093200</v>
      </c>
      <c r="G17" s="13">
        <v>16872400</v>
      </c>
      <c r="H17" s="13">
        <v>15555500</v>
      </c>
      <c r="I17" s="13">
        <v>13868200</v>
      </c>
      <c r="J17" s="13">
        <v>13501100</v>
      </c>
      <c r="K17" s="13"/>
    </row>
    <row r="18" spans="3:11" x14ac:dyDescent="0.2">
      <c r="C18" s="11" t="s">
        <v>30</v>
      </c>
      <c r="D18" s="13">
        <v>1612400</v>
      </c>
      <c r="E18" s="13">
        <v>1420800</v>
      </c>
      <c r="F18" s="13">
        <v>1118200</v>
      </c>
      <c r="G18" s="13">
        <v>854900</v>
      </c>
      <c r="H18" s="13">
        <v>678500</v>
      </c>
      <c r="I18" s="13">
        <v>698800</v>
      </c>
      <c r="J18" s="13">
        <v>655400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2040100</v>
      </c>
      <c r="E21" s="13">
        <v>1799000</v>
      </c>
      <c r="F21" s="13">
        <v>1466000</v>
      </c>
      <c r="G21" s="13">
        <v>1165800</v>
      </c>
      <c r="H21" s="13">
        <v>964000</v>
      </c>
      <c r="I21" s="13">
        <v>938300</v>
      </c>
      <c r="J21" s="13">
        <v>901700</v>
      </c>
      <c r="K21" s="13"/>
    </row>
    <row r="22" spans="3:11" x14ac:dyDescent="0.2">
      <c r="C22" s="11" t="s">
        <v>34</v>
      </c>
      <c r="D22" s="13">
        <v>85700</v>
      </c>
      <c r="E22" s="13">
        <v>82500</v>
      </c>
      <c r="F22" s="13">
        <v>86700</v>
      </c>
      <c r="G22" s="13">
        <v>67500</v>
      </c>
      <c r="H22" s="13">
        <v>68400</v>
      </c>
      <c r="I22" s="13">
        <v>49900</v>
      </c>
      <c r="J22" s="13">
        <v>39700</v>
      </c>
      <c r="K22" s="13"/>
    </row>
    <row r="23" spans="3:11" x14ac:dyDescent="0.2">
      <c r="C23" s="11" t="s">
        <v>35</v>
      </c>
      <c r="D23" s="13">
        <v>1526700</v>
      </c>
      <c r="E23" s="13">
        <v>1338300</v>
      </c>
      <c r="F23" s="13">
        <v>1031500</v>
      </c>
      <c r="G23" s="13">
        <v>787400</v>
      </c>
      <c r="H23" s="13">
        <v>610100</v>
      </c>
      <c r="I23" s="13">
        <v>648900</v>
      </c>
      <c r="J23" s="13">
        <v>615700</v>
      </c>
      <c r="K23" s="13"/>
    </row>
    <row r="24" spans="3:11" x14ac:dyDescent="0.2">
      <c r="C24" s="11" t="s">
        <v>36</v>
      </c>
      <c r="D24" s="13">
        <v>343900</v>
      </c>
      <c r="E24" s="13">
        <v>370200</v>
      </c>
      <c r="F24" s="13">
        <v>285500</v>
      </c>
      <c r="G24" s="13">
        <v>121400</v>
      </c>
      <c r="H24" s="13">
        <v>192700</v>
      </c>
      <c r="I24" s="13">
        <v>-638000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1182800</v>
      </c>
      <c r="E26" s="13">
        <v>968100</v>
      </c>
      <c r="F26" s="13">
        <v>746000</v>
      </c>
      <c r="G26" s="13">
        <v>666000</v>
      </c>
      <c r="H26" s="13">
        <v>417400</v>
      </c>
      <c r="I26" s="13">
        <v>1286900</v>
      </c>
      <c r="J26" s="13">
        <v>546900</v>
      </c>
      <c r="K26" s="13"/>
    </row>
    <row r="27" spans="3:11" x14ac:dyDescent="0.2">
      <c r="C27" s="11" t="s">
        <v>38</v>
      </c>
      <c r="D27" s="13">
        <v>1167000</v>
      </c>
      <c r="E27" s="13">
        <v>975100</v>
      </c>
      <c r="F27" s="13">
        <v>745500</v>
      </c>
      <c r="G27" s="13">
        <v>672400</v>
      </c>
      <c r="H27" s="13">
        <v>431400</v>
      </c>
      <c r="I27" s="13">
        <v>1282800</v>
      </c>
      <c r="J27" s="13">
        <v>540700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1313400</v>
      </c>
      <c r="E33" s="13">
        <v>975100</v>
      </c>
      <c r="F33" s="13">
        <v>745500</v>
      </c>
      <c r="G33" s="13">
        <v>672400</v>
      </c>
      <c r="H33" s="13">
        <v>431400</v>
      </c>
      <c r="I33" s="13">
        <v>1282800</v>
      </c>
      <c r="J33" s="13">
        <v>540700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1313400</v>
      </c>
      <c r="E35" s="13">
        <v>975100</v>
      </c>
      <c r="F35" s="13">
        <v>745500</v>
      </c>
      <c r="G35" s="13">
        <v>672400</v>
      </c>
      <c r="H35" s="13">
        <v>431400</v>
      </c>
      <c r="I35" s="13">
        <v>1282800</v>
      </c>
      <c r="J35" s="13">
        <v>540700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1500400</v>
      </c>
      <c r="E41" s="13">
        <v>1271600</v>
      </c>
      <c r="F41" s="13">
        <v>1196600</v>
      </c>
      <c r="G41" s="13">
        <v>1094100</v>
      </c>
      <c r="H41" s="13">
        <v>1137700</v>
      </c>
      <c r="I41" s="13">
        <v>1402200</v>
      </c>
      <c r="J41" s="13">
        <v>1754300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3230800</v>
      </c>
      <c r="E43" s="13">
        <v>2746500</v>
      </c>
      <c r="F43" s="13">
        <v>2590000</v>
      </c>
      <c r="G43" s="13">
        <v>2471700</v>
      </c>
      <c r="H43" s="13">
        <v>2278300</v>
      </c>
      <c r="I43" s="13">
        <v>2040700</v>
      </c>
      <c r="J43" s="13">
        <v>1880100</v>
      </c>
      <c r="K43" s="13"/>
    </row>
    <row r="44" spans="2:11" x14ac:dyDescent="0.2">
      <c r="C44" s="11" t="s">
        <v>52</v>
      </c>
      <c r="D44" s="13">
        <v>1205700</v>
      </c>
      <c r="E44" s="13">
        <v>1020600</v>
      </c>
      <c r="F44" s="13">
        <v>947600</v>
      </c>
      <c r="G44" s="13">
        <v>853700</v>
      </c>
      <c r="H44" s="13">
        <v>818700</v>
      </c>
      <c r="I44" s="13">
        <v>727100</v>
      </c>
      <c r="J44" s="13">
        <v>637800</v>
      </c>
      <c r="K44" s="13"/>
    </row>
    <row r="45" spans="2:11" x14ac:dyDescent="0.2">
      <c r="C45" s="11" t="s">
        <v>53</v>
      </c>
      <c r="D45" s="13">
        <v>676100</v>
      </c>
      <c r="E45" s="13">
        <v>610600</v>
      </c>
      <c r="F45" s="13">
        <v>552400</v>
      </c>
      <c r="G45" s="13">
        <v>746100</v>
      </c>
      <c r="H45" s="13">
        <v>687800</v>
      </c>
      <c r="I45" s="13">
        <v>703500</v>
      </c>
      <c r="J45" s="13">
        <v>489300</v>
      </c>
      <c r="K45" s="13"/>
    </row>
    <row r="46" spans="2:11" x14ac:dyDescent="0.2">
      <c r="C46" s="11" t="s">
        <v>54</v>
      </c>
      <c r="D46" s="13">
        <v>6613000</v>
      </c>
      <c r="E46" s="13">
        <v>5649300</v>
      </c>
      <c r="F46" s="13">
        <v>5286600</v>
      </c>
      <c r="G46" s="13">
        <v>5165600</v>
      </c>
      <c r="H46" s="13">
        <v>4922500</v>
      </c>
      <c r="I46" s="13">
        <v>4873500</v>
      </c>
      <c r="J46" s="13">
        <v>4761500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2459400</v>
      </c>
      <c r="E48" s="13">
        <v>2019300</v>
      </c>
      <c r="F48" s="13">
        <v>1826500</v>
      </c>
      <c r="G48" s="13">
        <v>1624700</v>
      </c>
      <c r="H48" s="13">
        <v>1587200</v>
      </c>
      <c r="I48" s="13">
        <v>1403100</v>
      </c>
      <c r="J48" s="13">
        <v>1072000</v>
      </c>
      <c r="K48" s="13"/>
    </row>
    <row r="49" spans="3:11" x14ac:dyDescent="0.2">
      <c r="C49" s="11" t="s">
        <v>57</v>
      </c>
      <c r="D49" s="13">
        <v>1845400</v>
      </c>
      <c r="E49" s="13">
        <v>1408400</v>
      </c>
      <c r="F49" s="13">
        <v>1310000</v>
      </c>
      <c r="G49" s="13">
        <v>911200</v>
      </c>
      <c r="H49" s="13">
        <v>886900</v>
      </c>
      <c r="I49" s="13">
        <v>910800</v>
      </c>
      <c r="J49" s="13">
        <v>770900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1028100</v>
      </c>
      <c r="E52" s="13">
        <v>823600</v>
      </c>
      <c r="F52" s="13">
        <v>982700</v>
      </c>
      <c r="G52" s="13">
        <v>1504100</v>
      </c>
      <c r="H52" s="13">
        <v>934300</v>
      </c>
      <c r="I52" s="13">
        <v>1006700</v>
      </c>
      <c r="J52" s="13">
        <v>406500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11945900</v>
      </c>
      <c r="E54" s="13">
        <v>9900600</v>
      </c>
      <c r="F54" s="13">
        <v>9405800</v>
      </c>
      <c r="G54" s="13">
        <v>9113100</v>
      </c>
      <c r="H54" s="13">
        <v>8330900</v>
      </c>
      <c r="I54" s="13">
        <v>8194100</v>
      </c>
      <c r="J54" s="13">
        <v>7010900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3167200</v>
      </c>
      <c r="E57" s="13">
        <v>2640500</v>
      </c>
      <c r="F57" s="13">
        <v>2504400</v>
      </c>
      <c r="G57" s="13">
        <v>2525300</v>
      </c>
      <c r="H57" s="13">
        <v>2438700</v>
      </c>
      <c r="I57" s="13">
        <v>2233000</v>
      </c>
      <c r="J57" s="13">
        <v>2014300</v>
      </c>
      <c r="K57" s="13"/>
    </row>
    <row r="58" spans="3:11" x14ac:dyDescent="0.2">
      <c r="C58" s="11" t="s">
        <v>66</v>
      </c>
      <c r="D58" s="13">
        <v>9000</v>
      </c>
      <c r="E58" s="13">
        <v>44200</v>
      </c>
      <c r="F58" s="13">
        <v>23100</v>
      </c>
      <c r="G58" s="13">
        <v>240500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1678100</v>
      </c>
      <c r="E59" s="13">
        <v>1497600</v>
      </c>
      <c r="F59" s="13">
        <v>1312100</v>
      </c>
      <c r="G59" s="13">
        <v>1179300</v>
      </c>
      <c r="H59" s="13">
        <v>1140400</v>
      </c>
      <c r="I59" s="13">
        <v>983900</v>
      </c>
      <c r="J59" s="13">
        <v>1049200</v>
      </c>
      <c r="K59" s="13"/>
    </row>
    <row r="60" spans="3:11" x14ac:dyDescent="0.2">
      <c r="C60" s="11" t="s">
        <v>68</v>
      </c>
      <c r="D60" s="13">
        <v>4854300</v>
      </c>
      <c r="E60" s="13">
        <v>4182300</v>
      </c>
      <c r="F60" s="13">
        <v>3839600</v>
      </c>
      <c r="G60" s="13">
        <v>3945100</v>
      </c>
      <c r="H60" s="13">
        <v>3579100</v>
      </c>
      <c r="I60" s="13">
        <v>3216900</v>
      </c>
      <c r="J60" s="13">
        <v>3063500</v>
      </c>
      <c r="K60" s="13"/>
    </row>
    <row r="61" spans="3:11" x14ac:dyDescent="0.2">
      <c r="C61" s="11" t="s">
        <v>69</v>
      </c>
      <c r="D61" s="13">
        <v>1951500</v>
      </c>
      <c r="E61" s="13">
        <v>1898000</v>
      </c>
      <c r="F61" s="13">
        <v>1931700</v>
      </c>
      <c r="G61" s="13">
        <v>1454000</v>
      </c>
      <c r="H61" s="13">
        <v>1057100</v>
      </c>
      <c r="I61" s="13">
        <v>626300</v>
      </c>
      <c r="J61" s="13">
        <v>695400</v>
      </c>
      <c r="K61" s="13"/>
    </row>
    <row r="62" spans="3:11" x14ac:dyDescent="0.2">
      <c r="C62" s="11" t="s">
        <v>70</v>
      </c>
      <c r="D62" s="13">
        <v>694100</v>
      </c>
      <c r="E62" s="13">
        <v>627400</v>
      </c>
      <c r="F62" s="13">
        <v>616800</v>
      </c>
      <c r="G62" s="13">
        <v>684700</v>
      </c>
      <c r="H62" s="13">
        <v>545200</v>
      </c>
      <c r="I62" s="13">
        <v>738700</v>
      </c>
      <c r="J62" s="13">
        <v>690900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7795400</v>
      </c>
      <c r="E66" s="13">
        <v>6843400</v>
      </c>
      <c r="F66" s="13">
        <v>6478400</v>
      </c>
      <c r="G66" s="13">
        <v>6154300</v>
      </c>
      <c r="H66" s="13">
        <v>5285000</v>
      </c>
      <c r="I66" s="13">
        <v>4707000</v>
      </c>
      <c r="J66" s="13">
        <v>4574500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4171900</v>
      </c>
      <c r="E72" s="13">
        <v>3706900</v>
      </c>
      <c r="F72" s="13">
        <v>2827800</v>
      </c>
      <c r="G72" s="13">
        <v>2161700</v>
      </c>
      <c r="H72" s="13">
        <v>1920300</v>
      </c>
      <c r="I72" s="13">
        <v>2149000</v>
      </c>
      <c r="J72" s="13">
        <v>922300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4150500</v>
      </c>
      <c r="E76" s="13">
        <v>3057200</v>
      </c>
      <c r="F76" s="13">
        <v>2927400</v>
      </c>
      <c r="G76" s="13">
        <v>2958800</v>
      </c>
      <c r="H76" s="13">
        <v>3045900</v>
      </c>
      <c r="I76" s="13">
        <v>3487100</v>
      </c>
      <c r="J76" s="13">
        <v>2436400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1313400</v>
      </c>
      <c r="E81" s="13">
        <v>975100</v>
      </c>
      <c r="F81" s="13">
        <v>745500</v>
      </c>
      <c r="G81" s="13">
        <v>672400</v>
      </c>
      <c r="H81" s="13">
        <v>431400</v>
      </c>
      <c r="I81" s="13">
        <v>1282800</v>
      </c>
      <c r="J81" s="13">
        <v>540700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427700</v>
      </c>
      <c r="E83" s="13">
        <v>378200</v>
      </c>
      <c r="F83" s="13">
        <v>347800</v>
      </c>
      <c r="G83" s="13">
        <v>310900</v>
      </c>
      <c r="H83" s="13">
        <v>285500</v>
      </c>
      <c r="I83" s="13">
        <v>239500</v>
      </c>
      <c r="J83" s="13">
        <v>246300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1783100</v>
      </c>
      <c r="E89" s="13">
        <v>1619300</v>
      </c>
      <c r="F89" s="13">
        <v>1271100</v>
      </c>
      <c r="G89" s="13">
        <v>927800</v>
      </c>
      <c r="H89" s="13">
        <v>820100</v>
      </c>
      <c r="I89" s="13">
        <v>729800</v>
      </c>
      <c r="J89" s="13">
        <v>790300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-594500</v>
      </c>
      <c r="E91" s="13">
        <v>-528300</v>
      </c>
      <c r="F91" s="13">
        <v>-485800</v>
      </c>
      <c r="G91" s="13">
        <v>-424700</v>
      </c>
      <c r="H91" s="13">
        <v>-460600</v>
      </c>
      <c r="I91" s="13">
        <v>-458300</v>
      </c>
      <c r="J91" s="13">
        <v>-329500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-868600</v>
      </c>
      <c r="E94" s="13">
        <v>-637100</v>
      </c>
      <c r="F94" s="13">
        <v>-965300</v>
      </c>
      <c r="G94" s="13">
        <v>-780600</v>
      </c>
      <c r="H94" s="13">
        <v>-403900</v>
      </c>
      <c r="I94" s="13">
        <v>-687900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-137700</v>
      </c>
      <c r="E96" s="13">
        <v>-88800</v>
      </c>
      <c r="F96" s="13">
        <v>-78500</v>
      </c>
      <c r="G96" s="13">
        <v>-65300</v>
      </c>
      <c r="H96" s="13">
        <v>-58400</v>
      </c>
      <c r="I96" s="13">
        <v>-54600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-742000</v>
      </c>
      <c r="E100" s="13">
        <v>-872900</v>
      </c>
      <c r="F100" s="13">
        <v>-156300</v>
      </c>
      <c r="G100" s="13">
        <v>-160800</v>
      </c>
      <c r="H100" s="13">
        <v>-698500</v>
      </c>
      <c r="I100" s="13">
        <v>-396100</v>
      </c>
      <c r="J100" s="13">
        <v>-372300</v>
      </c>
      <c r="K100" s="13"/>
    </row>
    <row r="101" spans="3:11" x14ac:dyDescent="0.2">
      <c r="C101" s="11" t="s">
        <v>19</v>
      </c>
      <c r="D101" s="13">
        <v>56300</v>
      </c>
      <c r="E101" s="13">
        <v>-34300</v>
      </c>
      <c r="F101" s="13">
        <v>-47000</v>
      </c>
      <c r="G101" s="13">
        <v>-30000</v>
      </c>
      <c r="H101" s="13">
        <v>17800</v>
      </c>
      <c r="I101" s="13">
        <v>2100</v>
      </c>
      <c r="J101" s="13">
        <v>-14600</v>
      </c>
      <c r="K101" s="13"/>
    </row>
    <row r="102" spans="3:11" x14ac:dyDescent="0.2">
      <c r="C102" s="11" t="s">
        <v>20</v>
      </c>
      <c r="D102" s="13">
        <v>228800</v>
      </c>
      <c r="E102" s="13">
        <v>75000</v>
      </c>
      <c r="F102" s="13">
        <v>102500</v>
      </c>
      <c r="G102" s="13">
        <v>-43600</v>
      </c>
      <c r="H102" s="13">
        <v>-264500</v>
      </c>
      <c r="I102" s="13">
        <v>-352100</v>
      </c>
      <c r="J102" s="13">
        <v>100200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129000</v>
      </c>
      <c r="E8" s="13">
        <v>113500</v>
      </c>
      <c r="F8" s="13">
        <v>126000</v>
      </c>
      <c r="G8" s="13">
        <v>172400</v>
      </c>
      <c r="H8" s="13">
        <v>209400</v>
      </c>
      <c r="I8" s="13">
        <v>207600</v>
      </c>
      <c r="J8" s="13">
        <v>324900</v>
      </c>
      <c r="K8" s="13"/>
    </row>
    <row r="9" spans="1:11" x14ac:dyDescent="0.2">
      <c r="C9" s="11" t="s">
        <v>22</v>
      </c>
      <c r="D9" s="13">
        <v>78100</v>
      </c>
      <c r="E9" s="13">
        <v>67500</v>
      </c>
      <c r="F9" s="13">
        <v>71100</v>
      </c>
      <c r="G9" s="13">
        <v>69400</v>
      </c>
      <c r="H9" s="13">
        <v>61200</v>
      </c>
      <c r="I9" s="13">
        <v>54300</v>
      </c>
      <c r="J9" s="13">
        <v>155800</v>
      </c>
      <c r="K9" s="13"/>
    </row>
    <row r="10" spans="1:11" x14ac:dyDescent="0.2">
      <c r="C10" s="11" t="s">
        <v>23</v>
      </c>
      <c r="D10" s="13">
        <v>50900</v>
      </c>
      <c r="E10" s="13">
        <v>45900</v>
      </c>
      <c r="F10" s="13">
        <v>54900</v>
      </c>
      <c r="G10" s="13">
        <v>103000</v>
      </c>
      <c r="H10" s="13">
        <v>148300</v>
      </c>
      <c r="I10" s="13">
        <v>153300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19800</v>
      </c>
      <c r="F12" s="13">
        <v>24100</v>
      </c>
      <c r="G12" s="13">
        <v>28900</v>
      </c>
      <c r="H12" s="13">
        <v>31500</v>
      </c>
      <c r="I12" s="13">
        <v>30400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232300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14500</v>
      </c>
      <c r="F15" s="13">
        <v>23900</v>
      </c>
      <c r="G15" s="13">
        <v>43800</v>
      </c>
      <c r="H15" s="13">
        <v>41400</v>
      </c>
      <c r="I15" s="13">
        <v>36400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155700</v>
      </c>
      <c r="F17" s="13">
        <v>172700</v>
      </c>
      <c r="G17" s="13">
        <v>439600</v>
      </c>
      <c r="H17" s="13">
        <v>219100</v>
      </c>
      <c r="I17" s="13">
        <v>210900</v>
      </c>
      <c r="J17" s="13">
        <v>338000</v>
      </c>
      <c r="K17" s="13"/>
    </row>
    <row r="18" spans="3:11" x14ac:dyDescent="0.2">
      <c r="C18" s="11" t="s">
        <v>30</v>
      </c>
      <c r="D18" s="13">
        <v>-31300</v>
      </c>
      <c r="E18" s="13">
        <v>-42300</v>
      </c>
      <c r="F18" s="13">
        <v>-46800</v>
      </c>
      <c r="G18" s="13">
        <v>-267200</v>
      </c>
      <c r="H18" s="13">
        <v>-9700</v>
      </c>
      <c r="I18" s="13">
        <v>-3300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40300</v>
      </c>
      <c r="F20" s="13">
        <v>3500</v>
      </c>
      <c r="G20" s="13">
        <v>1000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-19400</v>
      </c>
      <c r="E21" s="13">
        <v>16100</v>
      </c>
      <c r="F21" s="13">
        <v>-13400</v>
      </c>
      <c r="G21" s="13">
        <v>-206700</v>
      </c>
      <c r="H21" s="13">
        <v>55200</v>
      </c>
      <c r="I21" s="13">
        <v>57000</v>
      </c>
      <c r="J21" s="13">
        <v>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4700</v>
      </c>
      <c r="H22" s="13">
        <v>1600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-31200</v>
      </c>
      <c r="E23" s="13">
        <v>-2000</v>
      </c>
      <c r="F23" s="13">
        <v>-43400</v>
      </c>
      <c r="G23" s="13">
        <v>-270900</v>
      </c>
      <c r="H23" s="13">
        <v>-11400</v>
      </c>
      <c r="I23" s="13">
        <v>-3900</v>
      </c>
      <c r="J23" s="13">
        <v>-14300</v>
      </c>
      <c r="K23" s="13"/>
    </row>
    <row r="24" spans="3:11" x14ac:dyDescent="0.2">
      <c r="C24" s="11" t="s">
        <v>36</v>
      </c>
      <c r="D24" s="13">
        <v>-38400</v>
      </c>
      <c r="E24" s="13">
        <v>0</v>
      </c>
      <c r="F24" s="13">
        <v>100</v>
      </c>
      <c r="G24" s="13">
        <v>-14700</v>
      </c>
      <c r="H24" s="13">
        <v>2900</v>
      </c>
      <c r="I24" s="13">
        <v>1000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-2000</v>
      </c>
      <c r="F26" s="13">
        <v>-43500</v>
      </c>
      <c r="G26" s="13">
        <v>-256100</v>
      </c>
      <c r="H26" s="13">
        <v>-14200</v>
      </c>
      <c r="I26" s="13">
        <v>-4900</v>
      </c>
      <c r="J26" s="13">
        <v>-18500</v>
      </c>
      <c r="K26" s="13"/>
    </row>
    <row r="27" spans="3:11" x14ac:dyDescent="0.2">
      <c r="C27" s="11" t="s">
        <v>38</v>
      </c>
      <c r="D27" s="13">
        <v>7300</v>
      </c>
      <c r="E27" s="13">
        <v>-2000</v>
      </c>
      <c r="F27" s="13">
        <v>-43500</v>
      </c>
      <c r="G27" s="13">
        <v>-256100</v>
      </c>
      <c r="H27" s="13">
        <v>-14200</v>
      </c>
      <c r="I27" s="13">
        <v>-4900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-38400</v>
      </c>
      <c r="E29" s="13">
        <v>0</v>
      </c>
      <c r="F29" s="13">
        <v>0</v>
      </c>
      <c r="G29" s="13">
        <v>-11200</v>
      </c>
      <c r="H29" s="13">
        <v>-6000</v>
      </c>
      <c r="I29" s="13">
        <v>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-40300</v>
      </c>
      <c r="F32" s="13">
        <v>-3500</v>
      </c>
      <c r="G32" s="13">
        <v>-1000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-31100</v>
      </c>
      <c r="E33" s="13">
        <v>-2000</v>
      </c>
      <c r="F33" s="13">
        <v>-43500</v>
      </c>
      <c r="G33" s="13">
        <v>-267400</v>
      </c>
      <c r="H33" s="13">
        <v>-20200</v>
      </c>
      <c r="I33" s="13">
        <v>6200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-2000</v>
      </c>
      <c r="F35" s="13">
        <v>-43500</v>
      </c>
      <c r="G35" s="13">
        <v>-267400</v>
      </c>
      <c r="H35" s="13">
        <v>-20200</v>
      </c>
      <c r="I35" s="13">
        <v>6200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50900</v>
      </c>
      <c r="F41" s="13">
        <v>38600</v>
      </c>
      <c r="G41" s="13">
        <v>47800</v>
      </c>
      <c r="H41" s="13">
        <v>153500</v>
      </c>
      <c r="I41" s="13">
        <v>102900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6800</v>
      </c>
      <c r="F43" s="13">
        <v>10500</v>
      </c>
      <c r="G43" s="13">
        <v>14500</v>
      </c>
      <c r="H43" s="13">
        <v>33300</v>
      </c>
      <c r="I43" s="13">
        <v>91000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8100</v>
      </c>
      <c r="F45" s="13">
        <v>5000</v>
      </c>
      <c r="G45" s="13">
        <v>7400</v>
      </c>
      <c r="H45" s="13">
        <v>74100</v>
      </c>
      <c r="I45" s="13">
        <v>63800</v>
      </c>
      <c r="J45" s="13">
        <v>59300</v>
      </c>
      <c r="K45" s="13"/>
    </row>
    <row r="46" spans="2:11" x14ac:dyDescent="0.2">
      <c r="C46" s="11" t="s">
        <v>54</v>
      </c>
      <c r="D46" s="13">
        <v>42700</v>
      </c>
      <c r="E46" s="13">
        <v>65900</v>
      </c>
      <c r="F46" s="13">
        <v>54000</v>
      </c>
      <c r="G46" s="13">
        <v>69800</v>
      </c>
      <c r="H46" s="13">
        <v>260900</v>
      </c>
      <c r="I46" s="13">
        <v>212200</v>
      </c>
      <c r="J46" s="13">
        <v>178000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11500</v>
      </c>
      <c r="F48" s="13">
        <v>14600</v>
      </c>
      <c r="G48" s="13">
        <v>22800</v>
      </c>
      <c r="H48" s="13">
        <v>42200</v>
      </c>
      <c r="I48" s="13">
        <v>35500</v>
      </c>
      <c r="J48" s="13">
        <v>32600</v>
      </c>
      <c r="K48" s="13"/>
    </row>
    <row r="49" spans="3:11" x14ac:dyDescent="0.2">
      <c r="C49" s="11" t="s">
        <v>57</v>
      </c>
      <c r="D49" s="13">
        <v>27600</v>
      </c>
      <c r="E49" s="13">
        <v>22400</v>
      </c>
      <c r="F49" s="13">
        <v>31700</v>
      </c>
      <c r="G49" s="13">
        <v>50900</v>
      </c>
      <c r="H49" s="13">
        <v>436100</v>
      </c>
      <c r="I49" s="13">
        <v>358100</v>
      </c>
      <c r="J49" s="13">
        <v>367400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1200</v>
      </c>
      <c r="G52" s="13">
        <v>6100</v>
      </c>
      <c r="H52" s="13">
        <v>37800</v>
      </c>
      <c r="I52" s="13">
        <v>32200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101300</v>
      </c>
      <c r="F54" s="13">
        <v>101500</v>
      </c>
      <c r="G54" s="13">
        <v>149600</v>
      </c>
      <c r="H54" s="13">
        <v>777100</v>
      </c>
      <c r="I54" s="13">
        <v>638000</v>
      </c>
      <c r="J54" s="13">
        <v>590100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2000</v>
      </c>
      <c r="G57" s="13">
        <v>4800</v>
      </c>
      <c r="H57" s="13">
        <v>12800</v>
      </c>
      <c r="I57" s="13">
        <v>10500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17200</v>
      </c>
      <c r="F59" s="13">
        <v>18100</v>
      </c>
      <c r="G59" s="13">
        <v>27800</v>
      </c>
      <c r="H59" s="13">
        <v>142000</v>
      </c>
      <c r="I59" s="13">
        <v>134500</v>
      </c>
      <c r="J59" s="13">
        <v>123300</v>
      </c>
      <c r="K59" s="13"/>
    </row>
    <row r="60" spans="3:11" x14ac:dyDescent="0.2">
      <c r="C60" s="11" t="s">
        <v>68</v>
      </c>
      <c r="D60" s="13">
        <v>21200</v>
      </c>
      <c r="E60" s="13">
        <v>19600</v>
      </c>
      <c r="F60" s="13">
        <v>20100</v>
      </c>
      <c r="G60" s="13">
        <v>32600</v>
      </c>
      <c r="H60" s="13">
        <v>169900</v>
      </c>
      <c r="I60" s="13">
        <v>145000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1900</v>
      </c>
      <c r="F62" s="13">
        <v>2300</v>
      </c>
      <c r="G62" s="13">
        <v>2300</v>
      </c>
      <c r="H62" s="13">
        <v>30000</v>
      </c>
      <c r="I62" s="13">
        <v>20800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21500</v>
      </c>
      <c r="F66" s="13">
        <v>22300</v>
      </c>
      <c r="G66" s="13">
        <v>34700</v>
      </c>
      <c r="H66" s="13">
        <v>281100</v>
      </c>
      <c r="I66" s="13">
        <v>165800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-428800</v>
      </c>
      <c r="E72" s="13">
        <v>-397600</v>
      </c>
      <c r="F72" s="13">
        <v>-395600</v>
      </c>
      <c r="G72" s="13">
        <v>-352100</v>
      </c>
      <c r="H72" s="13">
        <v>-84800</v>
      </c>
      <c r="I72" s="13">
        <v>-64600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79800</v>
      </c>
      <c r="F76" s="13">
        <v>79100</v>
      </c>
      <c r="G76" s="13">
        <v>114800</v>
      </c>
      <c r="H76" s="13">
        <v>496000</v>
      </c>
      <c r="I76" s="13">
        <v>472200</v>
      </c>
      <c r="J76" s="13">
        <v>440300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-31100</v>
      </c>
      <c r="E81" s="13">
        <v>-2000</v>
      </c>
      <c r="F81" s="13">
        <v>-43500</v>
      </c>
      <c r="G81" s="13">
        <v>-267400</v>
      </c>
      <c r="H81" s="13">
        <v>-20200</v>
      </c>
      <c r="I81" s="13">
        <v>6200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18100</v>
      </c>
      <c r="F83" s="13">
        <v>29900</v>
      </c>
      <c r="G83" s="13">
        <v>59500</v>
      </c>
      <c r="H83" s="13">
        <v>64900</v>
      </c>
      <c r="I83" s="13">
        <v>60300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-13100</v>
      </c>
      <c r="F89" s="13">
        <v>-8400</v>
      </c>
      <c r="G89" s="13">
        <v>34700</v>
      </c>
      <c r="H89" s="13">
        <v>76200</v>
      </c>
      <c r="I89" s="13">
        <v>91000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-4700</v>
      </c>
      <c r="F91" s="13">
        <v>-4800</v>
      </c>
      <c r="G91" s="13">
        <v>-14600</v>
      </c>
      <c r="H91" s="13">
        <v>-43500</v>
      </c>
      <c r="I91" s="13">
        <v>-30900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30900</v>
      </c>
      <c r="F94" s="13">
        <v>7100</v>
      </c>
      <c r="G94" s="13">
        <v>-14900</v>
      </c>
      <c r="H94" s="13">
        <v>-114500</v>
      </c>
      <c r="I94" s="13">
        <v>-67500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-5600</v>
      </c>
      <c r="F100" s="13">
        <v>-7900</v>
      </c>
      <c r="G100" s="13">
        <v>-125400</v>
      </c>
      <c r="H100" s="13">
        <v>89000</v>
      </c>
      <c r="I100" s="13">
        <v>-6600</v>
      </c>
      <c r="J100" s="13">
        <v>66900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12300</v>
      </c>
      <c r="F102" s="13">
        <v>-9300</v>
      </c>
      <c r="G102" s="13">
        <v>-105700</v>
      </c>
      <c r="H102" s="13">
        <v>50600</v>
      </c>
      <c r="I102" s="13">
        <v>16900</v>
      </c>
      <c r="J102" s="13">
        <v>53700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97700</v>
      </c>
      <c r="E8" s="13">
        <v>89200</v>
      </c>
      <c r="F8" s="13">
        <v>87200</v>
      </c>
      <c r="G8" s="13">
        <v>96500</v>
      </c>
      <c r="H8" s="13">
        <v>85100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47800</v>
      </c>
      <c r="F9" s="13">
        <v>48200</v>
      </c>
      <c r="G9" s="13">
        <v>45200</v>
      </c>
      <c r="H9" s="13">
        <v>40500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43800</v>
      </c>
      <c r="E10" s="13">
        <v>41400</v>
      </c>
      <c r="F10" s="13">
        <v>39000</v>
      </c>
      <c r="G10" s="13">
        <v>51300</v>
      </c>
      <c r="H10" s="13">
        <v>44600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86700</v>
      </c>
      <c r="F17" s="13">
        <v>90300</v>
      </c>
      <c r="G17" s="13">
        <v>89600</v>
      </c>
      <c r="H17" s="13">
        <v>81100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2500</v>
      </c>
      <c r="F18" s="13">
        <v>-3100</v>
      </c>
      <c r="G18" s="13">
        <v>6900</v>
      </c>
      <c r="H18" s="13">
        <v>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</v>
      </c>
      <c r="F20" s="13">
        <v>400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3100</v>
      </c>
      <c r="F21" s="13">
        <v>-2500</v>
      </c>
      <c r="G21" s="13">
        <v>7700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2900</v>
      </c>
      <c r="F23" s="13">
        <v>-2700</v>
      </c>
      <c r="G23" s="13">
        <v>7400</v>
      </c>
      <c r="H23" s="13">
        <v>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-900</v>
      </c>
      <c r="F24" s="13">
        <v>0</v>
      </c>
      <c r="G24" s="13">
        <v>100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-2700</v>
      </c>
      <c r="G26" s="13">
        <v>7400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-2700</v>
      </c>
      <c r="G27" s="13">
        <v>7400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-500</v>
      </c>
      <c r="F32" s="13">
        <v>-400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3900</v>
      </c>
      <c r="F33" s="13">
        <v>-2700</v>
      </c>
      <c r="G33" s="13">
        <v>7400</v>
      </c>
      <c r="H33" s="13">
        <v>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3900</v>
      </c>
      <c r="F35" s="13">
        <v>-2700</v>
      </c>
      <c r="G35" s="13">
        <v>7400</v>
      </c>
      <c r="H35" s="13">
        <v>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1700</v>
      </c>
      <c r="F41" s="13">
        <v>4900</v>
      </c>
      <c r="G41" s="13">
        <v>2900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15700</v>
      </c>
      <c r="F45" s="13">
        <v>14300</v>
      </c>
      <c r="G45" s="13">
        <v>13100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17700</v>
      </c>
      <c r="F46" s="13">
        <v>19700</v>
      </c>
      <c r="G46" s="13">
        <v>16200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1300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20400</v>
      </c>
      <c r="F54" s="13">
        <v>21100</v>
      </c>
      <c r="G54" s="13">
        <v>17700</v>
      </c>
      <c r="H54" s="13">
        <v>26700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2500</v>
      </c>
      <c r="G57" s="13">
        <v>2600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58500</v>
      </c>
      <c r="F59" s="13">
        <v>65700</v>
      </c>
      <c r="G59" s="13">
        <v>60800</v>
      </c>
      <c r="H59" s="13">
        <v>77300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61900</v>
      </c>
      <c r="F60" s="13">
        <v>68200</v>
      </c>
      <c r="G60" s="13">
        <v>63500</v>
      </c>
      <c r="H60" s="13">
        <v>80700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>
        <v>100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62500</v>
      </c>
      <c r="F66" s="13">
        <v>68300</v>
      </c>
      <c r="G66" s="13">
        <v>63900</v>
      </c>
      <c r="H66" s="13">
        <v>81400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-55900</v>
      </c>
      <c r="F72" s="13">
        <v>-59800</v>
      </c>
      <c r="G72" s="13">
        <v>-57100</v>
      </c>
      <c r="H72" s="13">
        <v>-64400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-40800</v>
      </c>
      <c r="E76" s="13">
        <v>-42200</v>
      </c>
      <c r="F76" s="13">
        <v>-47200</v>
      </c>
      <c r="G76" s="13">
        <v>-46200</v>
      </c>
      <c r="H76" s="13">
        <v>-54700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3900</v>
      </c>
      <c r="F81" s="13">
        <v>-2700</v>
      </c>
      <c r="G81" s="13">
        <v>7400</v>
      </c>
      <c r="H81" s="13">
        <v>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-1600</v>
      </c>
      <c r="F89" s="13">
        <v>2800</v>
      </c>
      <c r="G89" s="13">
        <v>-1700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-300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-1200</v>
      </c>
      <c r="G101" s="13">
        <v>-400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-3200</v>
      </c>
      <c r="F102" s="13">
        <v>1900</v>
      </c>
      <c r="G102" s="13">
        <v>-2600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20100</v>
      </c>
      <c r="E8" s="13">
        <v>16400</v>
      </c>
      <c r="F8" s="13">
        <v>18300</v>
      </c>
      <c r="G8" s="13">
        <v>18500</v>
      </c>
      <c r="H8" s="13">
        <v>14900</v>
      </c>
      <c r="I8" s="13">
        <v>16600</v>
      </c>
      <c r="J8" s="13">
        <v>17900</v>
      </c>
      <c r="K8" s="13"/>
    </row>
    <row r="9" spans="1:11" x14ac:dyDescent="0.2">
      <c r="C9" s="11" t="s">
        <v>22</v>
      </c>
      <c r="D9" s="13">
        <v>10700</v>
      </c>
      <c r="E9" s="13">
        <v>8200</v>
      </c>
      <c r="F9" s="13">
        <v>8700</v>
      </c>
      <c r="G9" s="13">
        <v>8600</v>
      </c>
      <c r="H9" s="13">
        <v>7200</v>
      </c>
      <c r="I9" s="13">
        <v>7700</v>
      </c>
      <c r="J9" s="13">
        <v>7500</v>
      </c>
      <c r="K9" s="13"/>
    </row>
    <row r="10" spans="1:11" x14ac:dyDescent="0.2">
      <c r="C10" s="11" t="s">
        <v>23</v>
      </c>
      <c r="D10" s="13">
        <v>9500</v>
      </c>
      <c r="E10" s="13">
        <v>8200</v>
      </c>
      <c r="F10" s="13">
        <v>9600</v>
      </c>
      <c r="G10" s="13">
        <v>9800</v>
      </c>
      <c r="H10" s="13">
        <v>7700</v>
      </c>
      <c r="I10" s="13">
        <v>8900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1200</v>
      </c>
      <c r="H12" s="13">
        <v>1200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17100</v>
      </c>
      <c r="F17" s="13">
        <v>17400</v>
      </c>
      <c r="G17" s="13">
        <v>17800</v>
      </c>
      <c r="H17" s="13">
        <v>15500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900</v>
      </c>
      <c r="G18" s="13">
        <v>600</v>
      </c>
      <c r="H18" s="13">
        <v>-600</v>
      </c>
      <c r="I18" s="13">
        <v>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1300</v>
      </c>
      <c r="G21" s="13">
        <v>1000</v>
      </c>
      <c r="H21" s="13">
        <v>-200</v>
      </c>
      <c r="I21" s="13">
        <v>500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1000</v>
      </c>
      <c r="G23" s="13">
        <v>700</v>
      </c>
      <c r="H23" s="13">
        <v>-500</v>
      </c>
      <c r="I23" s="13">
        <v>100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200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600</v>
      </c>
      <c r="G26" s="13">
        <v>400</v>
      </c>
      <c r="H26" s="13">
        <v>-400</v>
      </c>
      <c r="I26" s="13">
        <v>100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600</v>
      </c>
      <c r="G27" s="13">
        <v>400</v>
      </c>
      <c r="H27" s="13">
        <v>-400</v>
      </c>
      <c r="I27" s="13">
        <v>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600</v>
      </c>
      <c r="G33" s="13">
        <v>400</v>
      </c>
      <c r="H33" s="13">
        <v>-400</v>
      </c>
      <c r="I33" s="13">
        <v>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600</v>
      </c>
      <c r="G35" s="13">
        <v>400</v>
      </c>
      <c r="H35" s="13">
        <v>-400</v>
      </c>
      <c r="I35" s="13">
        <v>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1100</v>
      </c>
      <c r="G41" s="13">
        <v>700</v>
      </c>
      <c r="H41" s="13">
        <v>800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2900</v>
      </c>
      <c r="G43" s="13">
        <v>4300</v>
      </c>
      <c r="H43" s="13">
        <v>3100</v>
      </c>
      <c r="I43" s="13">
        <v>3500</v>
      </c>
      <c r="J43" s="13">
        <v>6000</v>
      </c>
      <c r="K43" s="13"/>
    </row>
    <row r="44" spans="2:11" x14ac:dyDescent="0.2">
      <c r="C44" s="11" t="s">
        <v>52</v>
      </c>
      <c r="D44" s="13">
        <v>5000</v>
      </c>
      <c r="E44" s="13">
        <v>4600</v>
      </c>
      <c r="F44" s="13">
        <v>4200</v>
      </c>
      <c r="G44" s="13">
        <v>3400</v>
      </c>
      <c r="H44" s="13">
        <v>3300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1400</v>
      </c>
      <c r="H45" s="13">
        <v>1300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9500</v>
      </c>
      <c r="F46" s="13">
        <v>9500</v>
      </c>
      <c r="G46" s="13">
        <v>9900</v>
      </c>
      <c r="H46" s="13">
        <v>8600</v>
      </c>
      <c r="I46" s="13">
        <v>9400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1300</v>
      </c>
      <c r="G48" s="13">
        <v>1000</v>
      </c>
      <c r="H48" s="13">
        <v>900</v>
      </c>
      <c r="I48" s="13">
        <v>1100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10900</v>
      </c>
      <c r="F54" s="13">
        <v>11100</v>
      </c>
      <c r="G54" s="13">
        <v>11200</v>
      </c>
      <c r="H54" s="13">
        <v>10000</v>
      </c>
      <c r="I54" s="13">
        <v>10700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2600</v>
      </c>
      <c r="G57" s="13">
        <v>3000</v>
      </c>
      <c r="H57" s="13">
        <v>2100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600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300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3600</v>
      </c>
      <c r="F60" s="13">
        <v>3600</v>
      </c>
      <c r="G60" s="13">
        <v>3900</v>
      </c>
      <c r="H60" s="13">
        <v>2900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3700</v>
      </c>
      <c r="G66" s="13">
        <v>4000</v>
      </c>
      <c r="H66" s="13">
        <v>3000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200</v>
      </c>
      <c r="F72" s="13">
        <v>700</v>
      </c>
      <c r="G72" s="13">
        <v>100</v>
      </c>
      <c r="H72" s="13">
        <v>-300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7200</v>
      </c>
      <c r="F76" s="13">
        <v>7500</v>
      </c>
      <c r="G76" s="13">
        <v>7200</v>
      </c>
      <c r="H76" s="13">
        <v>7000</v>
      </c>
      <c r="I76" s="13">
        <v>7700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600</v>
      </c>
      <c r="G81" s="13">
        <v>400</v>
      </c>
      <c r="H81" s="13">
        <v>-400</v>
      </c>
      <c r="I81" s="13">
        <v>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300</v>
      </c>
      <c r="F89" s="13">
        <v>1200</v>
      </c>
      <c r="G89" s="13">
        <v>800</v>
      </c>
      <c r="H89" s="13">
        <v>300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-800</v>
      </c>
      <c r="G91" s="13">
        <v>-500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-800</v>
      </c>
      <c r="G94" s="13">
        <v>-500</v>
      </c>
      <c r="H94" s="13">
        <v>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-200</v>
      </c>
      <c r="H100" s="13">
        <v>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300</v>
      </c>
      <c r="G102" s="13">
        <v>-100</v>
      </c>
      <c r="H102" s="13">
        <v>200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2624400</v>
      </c>
      <c r="E8" s="13">
        <v>2274600</v>
      </c>
      <c r="F8" s="13">
        <v>2535800</v>
      </c>
      <c r="G8" s="13">
        <v>2813300</v>
      </c>
      <c r="H8" s="13">
        <v>2852700</v>
      </c>
      <c r="I8" s="13">
        <v>2853400</v>
      </c>
      <c r="J8" s="13">
        <v>2694600</v>
      </c>
      <c r="K8" s="13"/>
    </row>
    <row r="9" spans="1:11" x14ac:dyDescent="0.2">
      <c r="C9" s="11" t="s">
        <v>22</v>
      </c>
      <c r="D9" s="13">
        <v>1744100</v>
      </c>
      <c r="E9" s="13">
        <v>1485300</v>
      </c>
      <c r="F9" s="13">
        <v>1694600</v>
      </c>
      <c r="G9" s="13">
        <v>1864000</v>
      </c>
      <c r="H9" s="13">
        <v>1910000</v>
      </c>
      <c r="I9" s="13">
        <v>1986700</v>
      </c>
      <c r="J9" s="13">
        <v>1957900</v>
      </c>
      <c r="K9" s="13"/>
    </row>
    <row r="10" spans="1:11" x14ac:dyDescent="0.2">
      <c r="C10" s="11" t="s">
        <v>23</v>
      </c>
      <c r="D10" s="13">
        <v>880300</v>
      </c>
      <c r="E10" s="13">
        <v>789300</v>
      </c>
      <c r="F10" s="13">
        <v>841100</v>
      </c>
      <c r="G10" s="13">
        <v>949300</v>
      </c>
      <c r="H10" s="13">
        <v>942700</v>
      </c>
      <c r="I10" s="13">
        <v>866700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44700</v>
      </c>
      <c r="F12" s="13">
        <v>47200</v>
      </c>
      <c r="G12" s="13">
        <v>43300</v>
      </c>
      <c r="H12" s="13">
        <v>42100</v>
      </c>
      <c r="I12" s="13">
        <v>37300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34300</v>
      </c>
      <c r="F14" s="13">
        <v>162700</v>
      </c>
      <c r="G14" s="13">
        <v>30100</v>
      </c>
      <c r="H14" s="13">
        <v>8500</v>
      </c>
      <c r="I14" s="13">
        <v>9400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2246700</v>
      </c>
      <c r="E17" s="13">
        <v>1986300</v>
      </c>
      <c r="F17" s="13">
        <v>2354100</v>
      </c>
      <c r="G17" s="13">
        <v>2439600</v>
      </c>
      <c r="H17" s="13">
        <v>2445700</v>
      </c>
      <c r="I17" s="13">
        <v>2491300</v>
      </c>
      <c r="J17" s="13">
        <v>2397900</v>
      </c>
      <c r="K17" s="13"/>
    </row>
    <row r="18" spans="3:11" x14ac:dyDescent="0.2">
      <c r="C18" s="11" t="s">
        <v>30</v>
      </c>
      <c r="D18" s="13">
        <v>377700</v>
      </c>
      <c r="E18" s="13">
        <v>288300</v>
      </c>
      <c r="F18" s="13">
        <v>181700</v>
      </c>
      <c r="G18" s="13">
        <v>373700</v>
      </c>
      <c r="H18" s="13">
        <v>407000</v>
      </c>
      <c r="I18" s="13">
        <v>362100</v>
      </c>
      <c r="J18" s="13">
        <v>296700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8200</v>
      </c>
      <c r="F20" s="13">
        <v>9900</v>
      </c>
      <c r="G20" s="13">
        <v>12500</v>
      </c>
      <c r="H20" s="13">
        <v>12300</v>
      </c>
      <c r="I20" s="13">
        <v>11700</v>
      </c>
      <c r="J20" s="13">
        <v>11400</v>
      </c>
      <c r="K20" s="13"/>
    </row>
    <row r="21" spans="3:11" x14ac:dyDescent="0.2">
      <c r="C21" s="11" t="s">
        <v>33</v>
      </c>
      <c r="D21" s="13">
        <v>458600</v>
      </c>
      <c r="E21" s="13">
        <v>361500</v>
      </c>
      <c r="F21" s="13">
        <v>255600</v>
      </c>
      <c r="G21" s="13">
        <v>455900</v>
      </c>
      <c r="H21" s="13">
        <v>488200</v>
      </c>
      <c r="I21" s="13">
        <v>439100</v>
      </c>
      <c r="J21" s="13">
        <v>370100</v>
      </c>
      <c r="K21" s="13"/>
    </row>
    <row r="22" spans="3:11" x14ac:dyDescent="0.2">
      <c r="C22" s="11" t="s">
        <v>34</v>
      </c>
      <c r="D22" s="13">
        <v>24200</v>
      </c>
      <c r="E22" s="13">
        <v>19100</v>
      </c>
      <c r="F22" s="13">
        <v>21800</v>
      </c>
      <c r="G22" s="13">
        <v>10400</v>
      </c>
      <c r="H22" s="13">
        <v>2900</v>
      </c>
      <c r="I22" s="13">
        <v>4200</v>
      </c>
      <c r="J22" s="13">
        <v>6700</v>
      </c>
      <c r="K22" s="13"/>
    </row>
    <row r="23" spans="3:11" x14ac:dyDescent="0.2">
      <c r="C23" s="11" t="s">
        <v>35</v>
      </c>
      <c r="D23" s="13">
        <v>366200</v>
      </c>
      <c r="E23" s="13">
        <v>277400</v>
      </c>
      <c r="F23" s="13">
        <v>169800</v>
      </c>
      <c r="G23" s="13">
        <v>375800</v>
      </c>
      <c r="H23" s="13">
        <v>416400</v>
      </c>
      <c r="I23" s="13">
        <v>369600</v>
      </c>
      <c r="J23" s="13">
        <v>301300</v>
      </c>
      <c r="K23" s="13"/>
    </row>
    <row r="24" spans="3:11" x14ac:dyDescent="0.2">
      <c r="C24" s="11" t="s">
        <v>36</v>
      </c>
      <c r="D24" s="13">
        <v>90200</v>
      </c>
      <c r="E24" s="13">
        <v>79000</v>
      </c>
      <c r="F24" s="13">
        <v>42400</v>
      </c>
      <c r="G24" s="13">
        <v>121900</v>
      </c>
      <c r="H24" s="13">
        <v>124800</v>
      </c>
      <c r="I24" s="13">
        <v>112400</v>
      </c>
      <c r="J24" s="13">
        <v>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198400</v>
      </c>
      <c r="F26" s="13">
        <v>127400</v>
      </c>
      <c r="G26" s="13">
        <v>253900</v>
      </c>
      <c r="H26" s="13">
        <v>291700</v>
      </c>
      <c r="I26" s="13">
        <v>257200</v>
      </c>
      <c r="J26" s="13">
        <v>217000</v>
      </c>
      <c r="K26" s="13"/>
    </row>
    <row r="27" spans="3:11" x14ac:dyDescent="0.2">
      <c r="C27" s="11" t="s">
        <v>38</v>
      </c>
      <c r="D27" s="13">
        <v>276000</v>
      </c>
      <c r="E27" s="13">
        <v>198400</v>
      </c>
      <c r="F27" s="13">
        <v>127500</v>
      </c>
      <c r="G27" s="13">
        <v>254700</v>
      </c>
      <c r="H27" s="13">
        <v>293800</v>
      </c>
      <c r="I27" s="13">
        <v>257400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-8200</v>
      </c>
      <c r="F32" s="13">
        <v>-9900</v>
      </c>
      <c r="G32" s="13">
        <v>-12500</v>
      </c>
      <c r="H32" s="13">
        <v>-12300</v>
      </c>
      <c r="I32" s="13">
        <v>-11700</v>
      </c>
      <c r="J32" s="13">
        <v>-11400</v>
      </c>
      <c r="K32" s="13"/>
    </row>
    <row r="33" spans="2:11" x14ac:dyDescent="0.2">
      <c r="C33" s="11" t="s">
        <v>44</v>
      </c>
      <c r="D33" s="13">
        <v>247500</v>
      </c>
      <c r="E33" s="13">
        <v>198400</v>
      </c>
      <c r="F33" s="13">
        <v>127500</v>
      </c>
      <c r="G33" s="13">
        <v>254700</v>
      </c>
      <c r="H33" s="13">
        <v>293800</v>
      </c>
      <c r="I33" s="13">
        <v>257400</v>
      </c>
      <c r="J33" s="13">
        <v>217200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247500</v>
      </c>
      <c r="E35" s="13">
        <v>198400</v>
      </c>
      <c r="F35" s="13">
        <v>127500</v>
      </c>
      <c r="G35" s="13">
        <v>254700</v>
      </c>
      <c r="H35" s="13">
        <v>293800</v>
      </c>
      <c r="I35" s="13">
        <v>257400</v>
      </c>
      <c r="J35" s="13">
        <v>217200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379200</v>
      </c>
      <c r="F41" s="13">
        <v>304200</v>
      </c>
      <c r="G41" s="13">
        <v>278400</v>
      </c>
      <c r="H41" s="13">
        <v>299800</v>
      </c>
      <c r="I41" s="13">
        <v>286500</v>
      </c>
      <c r="J41" s="13">
        <v>361100</v>
      </c>
      <c r="K41" s="13"/>
    </row>
    <row r="42" spans="2:11" x14ac:dyDescent="0.2">
      <c r="C42" s="11" t="s">
        <v>50</v>
      </c>
      <c r="D42" s="13">
        <v>179100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395300</v>
      </c>
      <c r="E43" s="13">
        <v>274000</v>
      </c>
      <c r="F43" s="13">
        <v>264700</v>
      </c>
      <c r="G43" s="13">
        <v>337700</v>
      </c>
      <c r="H43" s="13">
        <v>367100</v>
      </c>
      <c r="I43" s="13">
        <v>360700</v>
      </c>
      <c r="J43" s="13">
        <v>386200</v>
      </c>
      <c r="K43" s="13"/>
    </row>
    <row r="44" spans="2:11" x14ac:dyDescent="0.2">
      <c r="C44" s="11" t="s">
        <v>52</v>
      </c>
      <c r="D44" s="13">
        <v>348700</v>
      </c>
      <c r="E44" s="13">
        <v>255400</v>
      </c>
      <c r="F44" s="13">
        <v>275900</v>
      </c>
      <c r="G44" s="13">
        <v>341100</v>
      </c>
      <c r="H44" s="13">
        <v>350000</v>
      </c>
      <c r="I44" s="13">
        <v>364900</v>
      </c>
      <c r="J44" s="13">
        <v>373200</v>
      </c>
      <c r="K44" s="13"/>
    </row>
    <row r="45" spans="2:11" x14ac:dyDescent="0.2">
      <c r="C45" s="11" t="s">
        <v>53</v>
      </c>
      <c r="D45" s="13">
        <v>123800</v>
      </c>
      <c r="E45" s="13">
        <v>135100</v>
      </c>
      <c r="F45" s="13">
        <v>91200</v>
      </c>
      <c r="G45" s="13">
        <v>148300</v>
      </c>
      <c r="H45" s="13">
        <v>113900</v>
      </c>
      <c r="I45" s="13">
        <v>241600</v>
      </c>
      <c r="J45" s="13">
        <v>177800</v>
      </c>
      <c r="K45" s="13"/>
    </row>
    <row r="46" spans="2:11" x14ac:dyDescent="0.2">
      <c r="C46" s="11" t="s">
        <v>54</v>
      </c>
      <c r="D46" s="13">
        <v>1373600</v>
      </c>
      <c r="E46" s="13">
        <v>1043700</v>
      </c>
      <c r="F46" s="13">
        <v>936000</v>
      </c>
      <c r="G46" s="13">
        <v>1096200</v>
      </c>
      <c r="H46" s="13">
        <v>1130800</v>
      </c>
      <c r="I46" s="13">
        <v>1132800</v>
      </c>
      <c r="J46" s="13">
        <v>1219300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59300</v>
      </c>
      <c r="G47" s="13">
        <v>58600</v>
      </c>
      <c r="H47" s="13">
        <v>59400</v>
      </c>
      <c r="I47" s="13">
        <v>55800</v>
      </c>
      <c r="J47" s="13">
        <v>54800</v>
      </c>
      <c r="K47" s="13"/>
    </row>
    <row r="48" spans="2:11" x14ac:dyDescent="0.2">
      <c r="C48" s="11" t="s">
        <v>56</v>
      </c>
      <c r="D48" s="13">
        <v>477000</v>
      </c>
      <c r="E48" s="13">
        <v>372400</v>
      </c>
      <c r="F48" s="13">
        <v>411300</v>
      </c>
      <c r="G48" s="13">
        <v>438700</v>
      </c>
      <c r="H48" s="13">
        <v>484000</v>
      </c>
      <c r="I48" s="13">
        <v>486200</v>
      </c>
      <c r="J48" s="13">
        <v>470500</v>
      </c>
      <c r="K48" s="13"/>
    </row>
    <row r="49" spans="3:11" x14ac:dyDescent="0.2">
      <c r="C49" s="11" t="s">
        <v>57</v>
      </c>
      <c r="D49" s="13">
        <v>362000</v>
      </c>
      <c r="E49" s="13">
        <v>362000</v>
      </c>
      <c r="F49" s="13">
        <v>308200</v>
      </c>
      <c r="G49" s="13">
        <v>311900</v>
      </c>
      <c r="H49" s="13">
        <v>321700</v>
      </c>
      <c r="I49" s="13">
        <v>265800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193900</v>
      </c>
      <c r="E52" s="13">
        <v>165300</v>
      </c>
      <c r="F52" s="13">
        <v>69300</v>
      </c>
      <c r="G52" s="13">
        <v>408400</v>
      </c>
      <c r="H52" s="13">
        <v>156000</v>
      </c>
      <c r="I52" s="13">
        <v>515500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2406500</v>
      </c>
      <c r="E54" s="13">
        <v>1943400</v>
      </c>
      <c r="F54" s="13">
        <v>1784200</v>
      </c>
      <c r="G54" s="13">
        <v>1939200</v>
      </c>
      <c r="H54" s="13">
        <v>2151900</v>
      </c>
      <c r="I54" s="13">
        <v>2089900</v>
      </c>
      <c r="J54" s="13">
        <v>1976800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176800</v>
      </c>
      <c r="F57" s="13">
        <v>152600</v>
      </c>
      <c r="G57" s="13">
        <v>209700</v>
      </c>
      <c r="H57" s="13">
        <v>212800</v>
      </c>
      <c r="I57" s="13">
        <v>209600</v>
      </c>
      <c r="J57" s="13">
        <v>176300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4300</v>
      </c>
      <c r="G58" s="13">
        <v>75200</v>
      </c>
      <c r="H58" s="13">
        <v>15300</v>
      </c>
      <c r="I58" s="13">
        <v>18700</v>
      </c>
      <c r="J58" s="13">
        <v>101400</v>
      </c>
      <c r="K58" s="13"/>
    </row>
    <row r="59" spans="3:11" x14ac:dyDescent="0.2">
      <c r="C59" s="11" t="s">
        <v>67</v>
      </c>
      <c r="D59" s="13">
        <v>256800</v>
      </c>
      <c r="E59" s="13">
        <v>209500</v>
      </c>
      <c r="F59" s="13">
        <v>213200</v>
      </c>
      <c r="G59" s="13">
        <v>409200</v>
      </c>
      <c r="H59" s="13">
        <v>228800</v>
      </c>
      <c r="I59" s="13">
        <v>423900</v>
      </c>
      <c r="J59" s="13">
        <v>254200</v>
      </c>
      <c r="K59" s="13"/>
    </row>
    <row r="60" spans="3:11" x14ac:dyDescent="0.2">
      <c r="C60" s="11" t="s">
        <v>68</v>
      </c>
      <c r="D60" s="13">
        <v>528700</v>
      </c>
      <c r="E60" s="13">
        <v>388100</v>
      </c>
      <c r="F60" s="13">
        <v>370100</v>
      </c>
      <c r="G60" s="13">
        <v>492400</v>
      </c>
      <c r="H60" s="13">
        <v>456900</v>
      </c>
      <c r="I60" s="13">
        <v>440300</v>
      </c>
      <c r="J60" s="13">
        <v>471000</v>
      </c>
      <c r="K60" s="13"/>
    </row>
    <row r="61" spans="3:11" x14ac:dyDescent="0.2">
      <c r="C61" s="11" t="s">
        <v>69</v>
      </c>
      <c r="D61" s="13">
        <v>704100</v>
      </c>
      <c r="E61" s="13">
        <v>703700</v>
      </c>
      <c r="F61" s="13">
        <v>350300</v>
      </c>
      <c r="G61" s="13">
        <v>2500</v>
      </c>
      <c r="H61" s="13">
        <v>3800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241200</v>
      </c>
      <c r="E62" s="13">
        <v>139400</v>
      </c>
      <c r="F62" s="13">
        <v>131300</v>
      </c>
      <c r="G62" s="13">
        <v>224900</v>
      </c>
      <c r="H62" s="13">
        <v>160500</v>
      </c>
      <c r="I62" s="13">
        <v>333600</v>
      </c>
      <c r="J62" s="13">
        <v>310500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1474900</v>
      </c>
      <c r="E66" s="13">
        <v>1232000</v>
      </c>
      <c r="F66" s="13">
        <v>852600</v>
      </c>
      <c r="G66" s="13">
        <v>656700</v>
      </c>
      <c r="H66" s="13">
        <v>625300</v>
      </c>
      <c r="I66" s="13">
        <v>747500</v>
      </c>
      <c r="J66" s="13">
        <v>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2388200</v>
      </c>
      <c r="E72" s="13">
        <v>2236100</v>
      </c>
      <c r="F72" s="13">
        <v>2125800</v>
      </c>
      <c r="G72" s="13">
        <v>2086200</v>
      </c>
      <c r="H72" s="13">
        <v>1908500</v>
      </c>
      <c r="I72" s="13">
        <v>1682700</v>
      </c>
      <c r="J72" s="13">
        <v>1484400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931600</v>
      </c>
      <c r="E76" s="13">
        <v>711500</v>
      </c>
      <c r="F76" s="13">
        <v>931600</v>
      </c>
      <c r="G76" s="13">
        <v>1282500</v>
      </c>
      <c r="H76" s="13">
        <v>1526600</v>
      </c>
      <c r="I76" s="13">
        <v>1342400</v>
      </c>
      <c r="J76" s="13">
        <v>1176900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247500</v>
      </c>
      <c r="E81" s="13">
        <v>198400</v>
      </c>
      <c r="F81" s="13">
        <v>127500</v>
      </c>
      <c r="G81" s="13">
        <v>254700</v>
      </c>
      <c r="H81" s="13">
        <v>293800</v>
      </c>
      <c r="I81" s="13">
        <v>257400</v>
      </c>
      <c r="J81" s="13">
        <v>217200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65100</v>
      </c>
      <c r="F83" s="13">
        <v>64000</v>
      </c>
      <c r="G83" s="13">
        <v>69600</v>
      </c>
      <c r="H83" s="13">
        <v>68900</v>
      </c>
      <c r="I83" s="13">
        <v>65300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334800</v>
      </c>
      <c r="E89" s="13">
        <v>303400</v>
      </c>
      <c r="F89" s="13">
        <v>310900</v>
      </c>
      <c r="G89" s="13">
        <v>401700</v>
      </c>
      <c r="H89" s="13">
        <v>338900</v>
      </c>
      <c r="I89" s="13">
        <v>327500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-49900</v>
      </c>
      <c r="F91" s="13">
        <v>-50500</v>
      </c>
      <c r="G91" s="13">
        <v>-73000</v>
      </c>
      <c r="H91" s="13">
        <v>-76000</v>
      </c>
      <c r="I91" s="13">
        <v>-52700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-159900</v>
      </c>
      <c r="F94" s="13">
        <v>-85400</v>
      </c>
      <c r="G94" s="13">
        <v>-79000</v>
      </c>
      <c r="H94" s="13">
        <v>-129500</v>
      </c>
      <c r="I94" s="13">
        <v>-187500</v>
      </c>
      <c r="J94" s="13">
        <v>-130800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-87300</v>
      </c>
      <c r="F96" s="13">
        <v>-87000</v>
      </c>
      <c r="G96" s="13">
        <v>-73300</v>
      </c>
      <c r="H96" s="13">
        <v>-49300</v>
      </c>
      <c r="I96" s="13">
        <v>-73100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-62900</v>
      </c>
      <c r="F100" s="13">
        <v>-169900</v>
      </c>
      <c r="G100" s="13">
        <v>-314400</v>
      </c>
      <c r="H100" s="13">
        <v>-194200</v>
      </c>
      <c r="I100" s="13">
        <v>-216800</v>
      </c>
      <c r="J100" s="13">
        <v>-63400</v>
      </c>
      <c r="K100" s="13"/>
    </row>
    <row r="101" spans="3:11" x14ac:dyDescent="0.2">
      <c r="C101" s="11" t="s">
        <v>19</v>
      </c>
      <c r="D101" s="13">
        <v>19700</v>
      </c>
      <c r="E101" s="13">
        <v>-5600</v>
      </c>
      <c r="F101" s="13">
        <v>-29800</v>
      </c>
      <c r="G101" s="13">
        <v>-29800</v>
      </c>
      <c r="H101" s="13">
        <v>-1800</v>
      </c>
      <c r="I101" s="13">
        <v>2200</v>
      </c>
      <c r="J101" s="13">
        <v>-4400</v>
      </c>
      <c r="K101" s="13"/>
    </row>
    <row r="102" spans="3:11" x14ac:dyDescent="0.2">
      <c r="C102" s="11" t="s">
        <v>20</v>
      </c>
      <c r="D102" s="13">
        <v>-52500</v>
      </c>
      <c r="E102" s="13">
        <v>75000</v>
      </c>
      <c r="F102" s="13">
        <v>25800</v>
      </c>
      <c r="G102" s="13">
        <v>-21400</v>
      </c>
      <c r="H102" s="13">
        <v>13400</v>
      </c>
      <c r="I102" s="13">
        <v>-74600</v>
      </c>
      <c r="J102" s="13">
        <v>-5100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9200</v>
      </c>
      <c r="E8" s="13">
        <v>10100</v>
      </c>
      <c r="F8" s="13">
        <v>14100</v>
      </c>
      <c r="G8" s="13">
        <v>14500</v>
      </c>
      <c r="H8" s="13">
        <v>18000</v>
      </c>
      <c r="I8" s="13">
        <v>29300</v>
      </c>
      <c r="J8" s="13">
        <v>33900</v>
      </c>
      <c r="K8" s="13"/>
    </row>
    <row r="9" spans="1:11" x14ac:dyDescent="0.2">
      <c r="C9" s="11" t="s">
        <v>22</v>
      </c>
      <c r="D9" s="13">
        <v>9100</v>
      </c>
      <c r="E9" s="13">
        <v>15100</v>
      </c>
      <c r="F9" s="13">
        <v>18200</v>
      </c>
      <c r="G9" s="13">
        <v>25800</v>
      </c>
      <c r="H9" s="13">
        <v>32700</v>
      </c>
      <c r="I9" s="13">
        <v>34900</v>
      </c>
      <c r="J9" s="13">
        <v>29400</v>
      </c>
      <c r="K9" s="13"/>
    </row>
    <row r="10" spans="1:11" x14ac:dyDescent="0.2">
      <c r="C10" s="11" t="s">
        <v>23</v>
      </c>
      <c r="D10" s="13">
        <v>100</v>
      </c>
      <c r="E10" s="13">
        <v>-4900</v>
      </c>
      <c r="F10" s="13">
        <v>-4100</v>
      </c>
      <c r="G10" s="13">
        <v>-11300</v>
      </c>
      <c r="H10" s="13">
        <v>-14700</v>
      </c>
      <c r="I10" s="13">
        <v>-5600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2000</v>
      </c>
      <c r="F12" s="13">
        <v>2400</v>
      </c>
      <c r="G12" s="13">
        <v>4200</v>
      </c>
      <c r="H12" s="13">
        <v>4600</v>
      </c>
      <c r="I12" s="13">
        <v>7400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9500</v>
      </c>
      <c r="F14" s="13" t="s">
        <v>92</v>
      </c>
      <c r="G14" s="13">
        <v>0</v>
      </c>
      <c r="H14" s="13">
        <v>13900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31300</v>
      </c>
      <c r="F17" s="13">
        <v>27400</v>
      </c>
      <c r="G17" s="13">
        <v>39300</v>
      </c>
      <c r="H17" s="13">
        <v>62500</v>
      </c>
      <c r="I17" s="13">
        <v>65700</v>
      </c>
      <c r="J17" s="13">
        <v>45600</v>
      </c>
      <c r="K17" s="13"/>
    </row>
    <row r="18" spans="3:11" x14ac:dyDescent="0.2">
      <c r="C18" s="11" t="s">
        <v>30</v>
      </c>
      <c r="D18" s="13">
        <v>-4700</v>
      </c>
      <c r="E18" s="13">
        <v>-21200</v>
      </c>
      <c r="F18" s="13">
        <v>-13300</v>
      </c>
      <c r="G18" s="13">
        <v>-24800</v>
      </c>
      <c r="H18" s="13">
        <v>-44600</v>
      </c>
      <c r="I18" s="13">
        <v>-36400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200</v>
      </c>
      <c r="H20" s="13">
        <v>-100</v>
      </c>
      <c r="I20" s="13">
        <v>-13600</v>
      </c>
      <c r="J20" s="13">
        <v>-3700</v>
      </c>
      <c r="K20" s="13"/>
    </row>
    <row r="21" spans="3:11" x14ac:dyDescent="0.2">
      <c r="C21" s="11" t="s">
        <v>33</v>
      </c>
      <c r="D21" s="13">
        <v>-3000</v>
      </c>
      <c r="E21" s="13">
        <v>-15800</v>
      </c>
      <c r="F21" s="13">
        <v>-8300</v>
      </c>
      <c r="G21" s="13">
        <v>-18000</v>
      </c>
      <c r="H21" s="13">
        <v>-36300</v>
      </c>
      <c r="I21" s="13">
        <v>-41300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-21300</v>
      </c>
      <c r="F23" s="13">
        <v>-13300</v>
      </c>
      <c r="G23" s="13">
        <v>-24600</v>
      </c>
      <c r="H23" s="13">
        <v>-44600</v>
      </c>
      <c r="I23" s="13">
        <v>-49900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-21300</v>
      </c>
      <c r="F26" s="13">
        <v>-13300</v>
      </c>
      <c r="G26" s="13">
        <v>-24600</v>
      </c>
      <c r="H26" s="13">
        <v>-44600</v>
      </c>
      <c r="I26" s="13">
        <v>-49900</v>
      </c>
      <c r="J26" s="13">
        <v>-16100</v>
      </c>
      <c r="K26" s="13"/>
    </row>
    <row r="27" spans="3:11" x14ac:dyDescent="0.2">
      <c r="C27" s="11" t="s">
        <v>38</v>
      </c>
      <c r="D27" s="13">
        <v>-4100</v>
      </c>
      <c r="E27" s="13">
        <v>-21300</v>
      </c>
      <c r="F27" s="13">
        <v>-13300</v>
      </c>
      <c r="G27" s="13">
        <v>-24500</v>
      </c>
      <c r="H27" s="13">
        <v>-43700</v>
      </c>
      <c r="I27" s="13">
        <v>-49500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-200</v>
      </c>
      <c r="H32" s="13">
        <v>100</v>
      </c>
      <c r="I32" s="13">
        <v>13600</v>
      </c>
      <c r="J32" s="13">
        <v>3700</v>
      </c>
      <c r="K32" s="13"/>
    </row>
    <row r="33" spans="2:11" x14ac:dyDescent="0.2">
      <c r="C33" s="11" t="s">
        <v>44</v>
      </c>
      <c r="D33" s="13">
        <v>-4100</v>
      </c>
      <c r="E33" s="13">
        <v>-21300</v>
      </c>
      <c r="F33" s="13">
        <v>-13300</v>
      </c>
      <c r="G33" s="13">
        <v>-24500</v>
      </c>
      <c r="H33" s="13">
        <v>-43700</v>
      </c>
      <c r="I33" s="13">
        <v>-49500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-21300</v>
      </c>
      <c r="F35" s="13">
        <v>-13300</v>
      </c>
      <c r="G35" s="13">
        <v>-24500</v>
      </c>
      <c r="H35" s="13">
        <v>-43700</v>
      </c>
      <c r="I35" s="13">
        <v>-49500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6000</v>
      </c>
      <c r="F41" s="13">
        <v>4800</v>
      </c>
      <c r="G41" s="13">
        <v>12600</v>
      </c>
      <c r="H41" s="13">
        <v>36300</v>
      </c>
      <c r="I41" s="13">
        <v>47200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2000</v>
      </c>
      <c r="G43" s="13">
        <v>2200</v>
      </c>
      <c r="H43" s="13">
        <v>2300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2900</v>
      </c>
      <c r="E44" s="13">
        <v>4100</v>
      </c>
      <c r="F44" s="13">
        <v>5900</v>
      </c>
      <c r="G44" s="13">
        <v>9200</v>
      </c>
      <c r="H44" s="13">
        <v>10500</v>
      </c>
      <c r="I44" s="13">
        <v>13000</v>
      </c>
      <c r="J44" s="13">
        <v>16200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900</v>
      </c>
      <c r="G45" s="13">
        <v>1900</v>
      </c>
      <c r="H45" s="13">
        <v>1100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8000</v>
      </c>
      <c r="E46" s="13">
        <v>11600</v>
      </c>
      <c r="F46" s="13">
        <v>13700</v>
      </c>
      <c r="G46" s="13">
        <v>25900</v>
      </c>
      <c r="H46" s="13">
        <v>50100</v>
      </c>
      <c r="I46" s="13">
        <v>75100</v>
      </c>
      <c r="J46" s="13">
        <v>106900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2000</v>
      </c>
      <c r="G47" s="13">
        <v>2200</v>
      </c>
      <c r="H47" s="13">
        <v>2300</v>
      </c>
      <c r="I47" s="13">
        <v>1800</v>
      </c>
      <c r="J47" s="13">
        <v>15600</v>
      </c>
      <c r="K47" s="13"/>
    </row>
    <row r="48" spans="2:11" x14ac:dyDescent="0.2">
      <c r="C48" s="11" t="s">
        <v>56</v>
      </c>
      <c r="D48" s="13">
        <v>8300</v>
      </c>
      <c r="E48" s="13">
        <v>8800</v>
      </c>
      <c r="F48" s="13">
        <v>20800</v>
      </c>
      <c r="G48" s="13">
        <v>27100</v>
      </c>
      <c r="H48" s="13">
        <v>30500</v>
      </c>
      <c r="I48" s="13">
        <v>46600</v>
      </c>
      <c r="J48" s="13">
        <v>51800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1400</v>
      </c>
      <c r="G49" s="13">
        <v>1600</v>
      </c>
      <c r="H49" s="13">
        <v>1400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1400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22200</v>
      </c>
      <c r="F54" s="13">
        <v>38500</v>
      </c>
      <c r="G54" s="13">
        <v>57600</v>
      </c>
      <c r="H54" s="13">
        <v>85700</v>
      </c>
      <c r="I54" s="13">
        <v>127500</v>
      </c>
      <c r="J54" s="13">
        <v>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2700</v>
      </c>
      <c r="H57" s="13">
        <v>3500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1100</v>
      </c>
      <c r="G58" s="13">
        <v>1900</v>
      </c>
      <c r="H58" s="13">
        <v>2300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6000</v>
      </c>
      <c r="E59" s="13">
        <v>3300</v>
      </c>
      <c r="F59" s="13">
        <v>3600</v>
      </c>
      <c r="G59" s="13">
        <v>4900</v>
      </c>
      <c r="H59" s="13">
        <v>6900</v>
      </c>
      <c r="I59" s="13">
        <v>5000</v>
      </c>
      <c r="J59" s="13">
        <v>7400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6300</v>
      </c>
      <c r="G60" s="13">
        <v>9500</v>
      </c>
      <c r="H60" s="13">
        <v>12700</v>
      </c>
      <c r="I60" s="13">
        <v>13300</v>
      </c>
      <c r="J60" s="13">
        <v>13800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4300</v>
      </c>
      <c r="H61" s="13">
        <v>6200</v>
      </c>
      <c r="I61" s="13">
        <v>5000</v>
      </c>
      <c r="J61" s="13">
        <v>6100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 t="s">
        <v>92</v>
      </c>
      <c r="G62" s="13">
        <v>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10600</v>
      </c>
      <c r="F66" s="13">
        <v>9200</v>
      </c>
      <c r="G66" s="13">
        <v>13700</v>
      </c>
      <c r="H66" s="13">
        <v>19200</v>
      </c>
      <c r="I66" s="13">
        <v>19700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-167200</v>
      </c>
      <c r="F72" s="13">
        <v>-145900</v>
      </c>
      <c r="G72" s="13">
        <v>-132600</v>
      </c>
      <c r="H72" s="13">
        <v>-108200</v>
      </c>
      <c r="I72" s="13">
        <v>-64400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11600</v>
      </c>
      <c r="F76" s="13">
        <v>29300</v>
      </c>
      <c r="G76" s="13">
        <v>43900</v>
      </c>
      <c r="H76" s="13">
        <v>66500</v>
      </c>
      <c r="I76" s="13">
        <v>107800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-4100</v>
      </c>
      <c r="E81" s="13">
        <v>-21300</v>
      </c>
      <c r="F81" s="13">
        <v>-13300</v>
      </c>
      <c r="G81" s="13">
        <v>-24500</v>
      </c>
      <c r="H81" s="13">
        <v>-43700</v>
      </c>
      <c r="I81" s="13">
        <v>-49500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5500</v>
      </c>
      <c r="F83" s="13">
        <v>5000</v>
      </c>
      <c r="G83" s="13">
        <v>6600</v>
      </c>
      <c r="H83" s="13">
        <v>8300</v>
      </c>
      <c r="I83" s="13">
        <v>8700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-3400</v>
      </c>
      <c r="F89" s="13">
        <v>-4500</v>
      </c>
      <c r="G89" s="13">
        <v>-15700</v>
      </c>
      <c r="H89" s="13">
        <v>-14500</v>
      </c>
      <c r="I89" s="13">
        <v>-15800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-1600</v>
      </c>
      <c r="G91" s="13">
        <v>-3000</v>
      </c>
      <c r="H91" s="13">
        <v>-3100</v>
      </c>
      <c r="I91" s="13">
        <v>-11900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-1100</v>
      </c>
      <c r="G94" s="13">
        <v>-5500</v>
      </c>
      <c r="H94" s="13">
        <v>2200</v>
      </c>
      <c r="I94" s="13">
        <v>-20500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5300</v>
      </c>
      <c r="F100" s="13">
        <v>-1800</v>
      </c>
      <c r="G100" s="13">
        <v>-2500</v>
      </c>
      <c r="H100" s="13">
        <v>1000</v>
      </c>
      <c r="I100" s="13">
        <v>-200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0</v>
      </c>
      <c r="H101" s="13">
        <v>300</v>
      </c>
      <c r="I101" s="13">
        <v>100</v>
      </c>
      <c r="J101" s="13">
        <v>1200</v>
      </c>
      <c r="K101" s="13"/>
    </row>
    <row r="102" spans="3:11" x14ac:dyDescent="0.2">
      <c r="C102" s="11" t="s">
        <v>20</v>
      </c>
      <c r="D102" s="13">
        <v>-2400</v>
      </c>
      <c r="E102" s="13">
        <v>1200</v>
      </c>
      <c r="F102" s="13">
        <v>-7800</v>
      </c>
      <c r="G102" s="13">
        <v>-23600</v>
      </c>
      <c r="H102" s="13">
        <v>-11000</v>
      </c>
      <c r="I102" s="13">
        <v>-36400</v>
      </c>
      <c r="J102" s="13">
        <v>70100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43002</v>
      </c>
      <c r="E7" s="12">
        <v>42638</v>
      </c>
      <c r="F7" s="12">
        <v>42274</v>
      </c>
      <c r="G7" s="12">
        <v>41910</v>
      </c>
      <c r="H7" s="12">
        <v>41546</v>
      </c>
      <c r="I7" s="12">
        <v>41182</v>
      </c>
      <c r="J7" s="12">
        <v>40811</v>
      </c>
      <c r="K7" s="12"/>
    </row>
    <row r="8" spans="1:11" x14ac:dyDescent="0.2">
      <c r="C8" s="11" t="s">
        <v>21</v>
      </c>
      <c r="D8" s="13">
        <v>566900</v>
      </c>
      <c r="E8" s="13">
        <v>614400</v>
      </c>
      <c r="F8" s="13">
        <v>648500</v>
      </c>
      <c r="G8" s="13">
        <v>660900</v>
      </c>
      <c r="H8" s="13">
        <v>677800</v>
      </c>
      <c r="I8" s="13">
        <v>706900</v>
      </c>
      <c r="J8" s="13">
        <v>723200</v>
      </c>
      <c r="K8" s="13"/>
    </row>
    <row r="9" spans="1:11" x14ac:dyDescent="0.2">
      <c r="C9" s="11" t="s">
        <v>22</v>
      </c>
      <c r="D9" s="13">
        <v>24900</v>
      </c>
      <c r="E9" s="13">
        <v>26100</v>
      </c>
      <c r="F9" s="13">
        <v>30300</v>
      </c>
      <c r="G9" s="13">
        <v>38000</v>
      </c>
      <c r="H9" s="13">
        <v>43500</v>
      </c>
      <c r="I9" s="13">
        <v>51600</v>
      </c>
      <c r="J9" s="13">
        <v>55800</v>
      </c>
      <c r="K9" s="13"/>
    </row>
    <row r="10" spans="1:11" x14ac:dyDescent="0.2">
      <c r="C10" s="11" t="s">
        <v>23</v>
      </c>
      <c r="D10" s="13">
        <v>542000</v>
      </c>
      <c r="E10" s="13">
        <v>588300</v>
      </c>
      <c r="F10" s="13">
        <v>618300</v>
      </c>
      <c r="G10" s="13">
        <v>622900</v>
      </c>
      <c r="H10" s="13">
        <v>634300</v>
      </c>
      <c r="I10" s="13">
        <v>655300</v>
      </c>
      <c r="J10" s="13">
        <v>667400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-28500</v>
      </c>
      <c r="F14" s="13">
        <v>0</v>
      </c>
      <c r="G14" s="13">
        <v>3000</v>
      </c>
      <c r="H14" s="13">
        <v>171100</v>
      </c>
      <c r="I14" s="13">
        <v>39200</v>
      </c>
      <c r="J14" s="13">
        <v>204300</v>
      </c>
      <c r="K14" s="13"/>
    </row>
    <row r="15" spans="1:11" x14ac:dyDescent="0.2">
      <c r="C15" s="11" t="s">
        <v>28</v>
      </c>
      <c r="D15" s="13">
        <v>41300</v>
      </c>
      <c r="E15" s="13">
        <v>43400</v>
      </c>
      <c r="F15" s="13">
        <v>45600</v>
      </c>
      <c r="G15" s="13">
        <v>48500</v>
      </c>
      <c r="H15" s="13">
        <v>55500</v>
      </c>
      <c r="I15" s="13">
        <v>65200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479700</v>
      </c>
      <c r="F17" s="13">
        <v>539200</v>
      </c>
      <c r="G17" s="13">
        <v>547700</v>
      </c>
      <c r="H17" s="13">
        <v>735100</v>
      </c>
      <c r="I17" s="13">
        <v>641300</v>
      </c>
      <c r="J17" s="13">
        <v>824100</v>
      </c>
      <c r="K17" s="13"/>
    </row>
    <row r="18" spans="3:11" x14ac:dyDescent="0.2">
      <c r="C18" s="11" t="s">
        <v>30</v>
      </c>
      <c r="D18" s="13">
        <v>92500</v>
      </c>
      <c r="E18" s="13">
        <v>134600</v>
      </c>
      <c r="F18" s="13">
        <v>109400</v>
      </c>
      <c r="G18" s="13">
        <v>113200</v>
      </c>
      <c r="H18" s="13">
        <v>-57300</v>
      </c>
      <c r="I18" s="13">
        <v>65700</v>
      </c>
      <c r="J18" s="13">
        <v>-100900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-6300</v>
      </c>
      <c r="F20" s="13">
        <v>6400</v>
      </c>
      <c r="G20" s="13">
        <v>3400</v>
      </c>
      <c r="H20" s="13">
        <v>8200</v>
      </c>
      <c r="I20" s="13">
        <v>-2300</v>
      </c>
      <c r="J20" s="13">
        <v>900</v>
      </c>
      <c r="K20" s="13"/>
    </row>
    <row r="21" spans="3:11" x14ac:dyDescent="0.2">
      <c r="C21" s="11" t="s">
        <v>33</v>
      </c>
      <c r="D21" s="13">
        <v>143900</v>
      </c>
      <c r="E21" s="13">
        <v>171800</v>
      </c>
      <c r="F21" s="13">
        <v>161300</v>
      </c>
      <c r="G21" s="13">
        <v>163800</v>
      </c>
      <c r="H21" s="13">
        <v>6500</v>
      </c>
      <c r="I21" s="13">
        <v>128500</v>
      </c>
      <c r="J21" s="13">
        <v>-30500</v>
      </c>
      <c r="K21" s="13"/>
    </row>
    <row r="22" spans="3:11" x14ac:dyDescent="0.2">
      <c r="C22" s="11" t="s">
        <v>34</v>
      </c>
      <c r="D22" s="13">
        <v>62400</v>
      </c>
      <c r="E22" s="13">
        <v>70200</v>
      </c>
      <c r="F22" s="13">
        <v>77800</v>
      </c>
      <c r="G22" s="13">
        <v>102700</v>
      </c>
      <c r="H22" s="13">
        <v>90100</v>
      </c>
      <c r="I22" s="13">
        <v>85900</v>
      </c>
      <c r="J22" s="13">
        <v>65300</v>
      </c>
      <c r="K22" s="13"/>
    </row>
    <row r="23" spans="3:11" x14ac:dyDescent="0.2">
      <c r="C23" s="11" t="s">
        <v>35</v>
      </c>
      <c r="D23" s="13">
        <v>40200</v>
      </c>
      <c r="E23" s="13">
        <v>58200</v>
      </c>
      <c r="F23" s="13">
        <v>37900</v>
      </c>
      <c r="G23" s="13">
        <v>14000</v>
      </c>
      <c r="H23" s="13">
        <v>-139200</v>
      </c>
      <c r="I23" s="13">
        <v>-22500</v>
      </c>
      <c r="J23" s="13">
        <v>-165300</v>
      </c>
      <c r="K23" s="13"/>
    </row>
    <row r="24" spans="3:11" x14ac:dyDescent="0.2">
      <c r="C24" s="11" t="s">
        <v>36</v>
      </c>
      <c r="D24" s="13">
        <v>11600</v>
      </c>
      <c r="E24" s="13">
        <v>22200</v>
      </c>
      <c r="F24" s="13">
        <v>13600</v>
      </c>
      <c r="G24" s="13">
        <v>6300</v>
      </c>
      <c r="H24" s="13">
        <v>-62700</v>
      </c>
      <c r="I24" s="13">
        <v>-9200</v>
      </c>
      <c r="J24" s="13">
        <v>-20200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36000</v>
      </c>
      <c r="F26" s="13">
        <v>24300</v>
      </c>
      <c r="G26" s="13">
        <v>7700</v>
      </c>
      <c r="H26" s="13">
        <v>-76500</v>
      </c>
      <c r="I26" s="13">
        <v>-13400</v>
      </c>
      <c r="J26" s="13">
        <v>-145200</v>
      </c>
      <c r="K26" s="13"/>
    </row>
    <row r="27" spans="3:11" x14ac:dyDescent="0.2">
      <c r="C27" s="11" t="s">
        <v>38</v>
      </c>
      <c r="D27" s="13">
        <v>27500</v>
      </c>
      <c r="E27" s="13">
        <v>35000</v>
      </c>
      <c r="F27" s="13">
        <v>23300</v>
      </c>
      <c r="G27" s="13">
        <v>6800</v>
      </c>
      <c r="H27" s="13">
        <v>-77100</v>
      </c>
      <c r="I27" s="13">
        <v>-13800</v>
      </c>
      <c r="J27" s="13">
        <v>-145300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-1200</v>
      </c>
      <c r="I29" s="13">
        <v>-2900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6300</v>
      </c>
      <c r="F32" s="13">
        <v>-6400</v>
      </c>
      <c r="G32" s="13">
        <v>-3400</v>
      </c>
      <c r="H32" s="13">
        <v>-8200</v>
      </c>
      <c r="I32" s="13">
        <v>2300</v>
      </c>
      <c r="J32" s="13">
        <v>-900</v>
      </c>
      <c r="K32" s="13"/>
    </row>
    <row r="33" spans="2:11" x14ac:dyDescent="0.2">
      <c r="C33" s="11" t="s">
        <v>44</v>
      </c>
      <c r="D33" s="13">
        <v>27500</v>
      </c>
      <c r="E33" s="13">
        <v>35000</v>
      </c>
      <c r="F33" s="13">
        <v>23300</v>
      </c>
      <c r="G33" s="13">
        <v>6800</v>
      </c>
      <c r="H33" s="13">
        <v>-78300</v>
      </c>
      <c r="I33" s="13">
        <v>-16700</v>
      </c>
      <c r="J33" s="13">
        <v>-146900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35000</v>
      </c>
      <c r="F35" s="13">
        <v>23300</v>
      </c>
      <c r="G35" s="13">
        <v>6800</v>
      </c>
      <c r="H35" s="13">
        <v>-78300</v>
      </c>
      <c r="I35" s="13">
        <v>-16700</v>
      </c>
      <c r="J35" s="13">
        <v>-146900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43002</v>
      </c>
      <c r="E38" s="12">
        <v>42638</v>
      </c>
      <c r="F38" s="12">
        <v>42274</v>
      </c>
      <c r="G38" s="12">
        <v>41910</v>
      </c>
      <c r="H38" s="12">
        <v>41546</v>
      </c>
      <c r="I38" s="12">
        <v>41182</v>
      </c>
      <c r="J38" s="12">
        <v>40811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17000</v>
      </c>
      <c r="F41" s="13">
        <v>11100</v>
      </c>
      <c r="G41" s="13">
        <v>16700</v>
      </c>
      <c r="H41" s="13">
        <v>17600</v>
      </c>
      <c r="I41" s="13">
        <v>13900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102700</v>
      </c>
      <c r="F43" s="13">
        <v>118200</v>
      </c>
      <c r="G43" s="13">
        <v>63000</v>
      </c>
      <c r="H43" s="13">
        <v>69800</v>
      </c>
      <c r="I43" s="13">
        <v>143700</v>
      </c>
      <c r="J43" s="13">
        <v>70600</v>
      </c>
      <c r="K43" s="13"/>
    </row>
    <row r="44" spans="2:11" x14ac:dyDescent="0.2">
      <c r="C44" s="11" t="s">
        <v>52</v>
      </c>
      <c r="D44" s="13">
        <v>3600</v>
      </c>
      <c r="E44" s="13">
        <v>4300</v>
      </c>
      <c r="F44" s="13">
        <v>3900</v>
      </c>
      <c r="G44" s="13">
        <v>6700</v>
      </c>
      <c r="H44" s="13">
        <v>6400</v>
      </c>
      <c r="I44" s="13">
        <v>7300</v>
      </c>
      <c r="J44" s="13">
        <v>7100</v>
      </c>
      <c r="K44" s="13"/>
    </row>
    <row r="45" spans="2:11" x14ac:dyDescent="0.2">
      <c r="C45" s="11" t="s">
        <v>53</v>
      </c>
      <c r="D45" s="13">
        <v>4100</v>
      </c>
      <c r="E45" s="13">
        <v>4700</v>
      </c>
      <c r="F45" s="13">
        <v>24000</v>
      </c>
      <c r="G45" s="13">
        <v>9800</v>
      </c>
      <c r="H45" s="13">
        <v>10500</v>
      </c>
      <c r="I45" s="13">
        <v>25300</v>
      </c>
      <c r="J45" s="13">
        <v>34500</v>
      </c>
      <c r="K45" s="13"/>
    </row>
    <row r="46" spans="2:11" x14ac:dyDescent="0.2">
      <c r="C46" s="11" t="s">
        <v>54</v>
      </c>
      <c r="D46" s="13">
        <v>67800</v>
      </c>
      <c r="E46" s="13">
        <v>77300</v>
      </c>
      <c r="F46" s="13">
        <v>82700</v>
      </c>
      <c r="G46" s="13">
        <v>96100</v>
      </c>
      <c r="H46" s="13">
        <v>104300</v>
      </c>
      <c r="I46" s="13">
        <v>122300</v>
      </c>
      <c r="J46" s="13">
        <v>135700</v>
      </c>
      <c r="K46" s="13"/>
    </row>
    <row r="47" spans="2:11" x14ac:dyDescent="0.2">
      <c r="C47" s="11" t="s">
        <v>55</v>
      </c>
      <c r="D47" s="13">
        <v>39100</v>
      </c>
      <c r="E47" s="13">
        <v>39200</v>
      </c>
      <c r="F47" s="13">
        <v>44200</v>
      </c>
      <c r="G47" s="13">
        <v>48500</v>
      </c>
      <c r="H47" s="13">
        <v>50000</v>
      </c>
      <c r="I47" s="13">
        <v>52200</v>
      </c>
      <c r="J47" s="13">
        <v>53300</v>
      </c>
      <c r="K47" s="13"/>
    </row>
    <row r="48" spans="2:11" x14ac:dyDescent="0.2">
      <c r="C48" s="11" t="s">
        <v>56</v>
      </c>
      <c r="D48" s="13">
        <v>114200</v>
      </c>
      <c r="E48" s="13">
        <v>128600</v>
      </c>
      <c r="F48" s="13">
        <v>143800</v>
      </c>
      <c r="G48" s="13">
        <v>157400</v>
      </c>
      <c r="H48" s="13">
        <v>168900</v>
      </c>
      <c r="I48" s="13">
        <v>184400</v>
      </c>
      <c r="J48" s="13">
        <v>202000</v>
      </c>
      <c r="K48" s="13"/>
    </row>
    <row r="49" spans="3:11" x14ac:dyDescent="0.2">
      <c r="C49" s="11" t="s">
        <v>57</v>
      </c>
      <c r="D49" s="13">
        <v>382700</v>
      </c>
      <c r="E49" s="13">
        <v>402100</v>
      </c>
      <c r="F49" s="13">
        <v>429700</v>
      </c>
      <c r="G49" s="13">
        <v>456400</v>
      </c>
      <c r="H49" s="13">
        <v>485900</v>
      </c>
      <c r="I49" s="13">
        <v>690700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15800</v>
      </c>
      <c r="F52" s="13">
        <v>47500</v>
      </c>
      <c r="G52" s="13">
        <v>52900</v>
      </c>
      <c r="H52" s="13">
        <v>18500</v>
      </c>
      <c r="I52" s="13">
        <v>11400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620900</v>
      </c>
      <c r="E54" s="13">
        <v>662900</v>
      </c>
      <c r="F54" s="13">
        <v>747800</v>
      </c>
      <c r="G54" s="13">
        <v>811300</v>
      </c>
      <c r="H54" s="13">
        <v>827700</v>
      </c>
      <c r="I54" s="13">
        <v>1061100</v>
      </c>
      <c r="J54" s="13">
        <v>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18100</v>
      </c>
      <c r="F57" s="13">
        <v>20100</v>
      </c>
      <c r="G57" s="13">
        <v>27200</v>
      </c>
      <c r="H57" s="13">
        <v>22400</v>
      </c>
      <c r="I57" s="13">
        <v>22400</v>
      </c>
      <c r="J57" s="13">
        <v>26800</v>
      </c>
      <c r="K57" s="13"/>
    </row>
    <row r="58" spans="3:11" x14ac:dyDescent="0.2">
      <c r="C58" s="11" t="s">
        <v>66</v>
      </c>
      <c r="D58" s="13">
        <v>30200</v>
      </c>
      <c r="E58" s="13">
        <v>25100</v>
      </c>
      <c r="F58" s="13">
        <v>25000</v>
      </c>
      <c r="G58" s="13">
        <v>31400</v>
      </c>
      <c r="H58" s="13">
        <v>14400</v>
      </c>
      <c r="I58" s="13">
        <v>12000</v>
      </c>
      <c r="J58" s="13">
        <v>994500</v>
      </c>
      <c r="K58" s="13"/>
    </row>
    <row r="59" spans="3:11" x14ac:dyDescent="0.2">
      <c r="C59" s="11" t="s">
        <v>67</v>
      </c>
      <c r="D59" s="13">
        <v>51000</v>
      </c>
      <c r="E59" s="13">
        <v>55800</v>
      </c>
      <c r="F59" s="13">
        <v>87200</v>
      </c>
      <c r="G59" s="13">
        <v>60100</v>
      </c>
      <c r="H59" s="13">
        <v>70200</v>
      </c>
      <c r="I59" s="13">
        <v>75900</v>
      </c>
      <c r="J59" s="13">
        <v>72900</v>
      </c>
      <c r="K59" s="13"/>
    </row>
    <row r="60" spans="3:11" x14ac:dyDescent="0.2">
      <c r="C60" s="11" t="s">
        <v>68</v>
      </c>
      <c r="D60" s="13">
        <v>98200</v>
      </c>
      <c r="E60" s="13">
        <v>99000</v>
      </c>
      <c r="F60" s="13">
        <v>105300</v>
      </c>
      <c r="G60" s="13">
        <v>118700</v>
      </c>
      <c r="H60" s="13">
        <v>107000</v>
      </c>
      <c r="I60" s="13">
        <v>110300</v>
      </c>
      <c r="J60" s="13">
        <v>1094200</v>
      </c>
      <c r="K60" s="13"/>
    </row>
    <row r="61" spans="3:11" x14ac:dyDescent="0.2">
      <c r="C61" s="11" t="s">
        <v>69</v>
      </c>
      <c r="D61" s="13">
        <v>496400</v>
      </c>
      <c r="E61" s="13">
        <v>565800</v>
      </c>
      <c r="F61" s="13">
        <v>700900</v>
      </c>
      <c r="G61" s="13">
        <v>773400</v>
      </c>
      <c r="H61" s="13">
        <v>820200</v>
      </c>
      <c r="I61" s="13">
        <v>914200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125600</v>
      </c>
      <c r="F62" s="13">
        <v>100300</v>
      </c>
      <c r="G62" s="13">
        <v>96800</v>
      </c>
      <c r="H62" s="13">
        <v>70200</v>
      </c>
      <c r="I62" s="13">
        <v>150600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713100</v>
      </c>
      <c r="E66" s="13">
        <v>791300</v>
      </c>
      <c r="F66" s="13">
        <v>907200</v>
      </c>
      <c r="G66" s="13">
        <v>989500</v>
      </c>
      <c r="H66" s="13">
        <v>998100</v>
      </c>
      <c r="I66" s="13">
        <v>1175800</v>
      </c>
      <c r="J66" s="13">
        <v>1259600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-328500</v>
      </c>
      <c r="E72" s="13">
        <v>-356000</v>
      </c>
      <c r="F72" s="13">
        <v>-391000</v>
      </c>
      <c r="G72" s="13">
        <v>-414300</v>
      </c>
      <c r="H72" s="13">
        <v>-421100</v>
      </c>
      <c r="I72" s="13">
        <v>-342800</v>
      </c>
      <c r="J72" s="13">
        <v>-326100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-92200</v>
      </c>
      <c r="E76" s="13">
        <v>-128500</v>
      </c>
      <c r="F76" s="13">
        <v>-159400</v>
      </c>
      <c r="G76" s="13">
        <v>-178300</v>
      </c>
      <c r="H76" s="13">
        <v>-170300</v>
      </c>
      <c r="I76" s="13">
        <v>-114600</v>
      </c>
      <c r="J76" s="13">
        <v>-101300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43002</v>
      </c>
      <c r="E80" s="12">
        <v>42638</v>
      </c>
      <c r="F80" s="12">
        <v>42274</v>
      </c>
      <c r="G80" s="12">
        <v>41910</v>
      </c>
      <c r="H80" s="12">
        <v>41546</v>
      </c>
      <c r="I80" s="12">
        <v>41182</v>
      </c>
      <c r="J80" s="12">
        <v>40811</v>
      </c>
      <c r="K80" s="12"/>
    </row>
    <row r="81" spans="3:11" x14ac:dyDescent="0.2">
      <c r="C81" s="11" t="s">
        <v>44</v>
      </c>
      <c r="D81" s="13">
        <v>27500</v>
      </c>
      <c r="E81" s="13">
        <v>35000</v>
      </c>
      <c r="F81" s="13">
        <v>23300</v>
      </c>
      <c r="G81" s="13">
        <v>6800</v>
      </c>
      <c r="H81" s="13">
        <v>-78300</v>
      </c>
      <c r="I81" s="13">
        <v>-16700</v>
      </c>
      <c r="J81" s="13">
        <v>-146900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43400</v>
      </c>
      <c r="F83" s="13">
        <v>45600</v>
      </c>
      <c r="G83" s="13">
        <v>47200</v>
      </c>
      <c r="H83" s="13">
        <v>55600</v>
      </c>
      <c r="I83" s="13">
        <v>65100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79200</v>
      </c>
      <c r="F89" s="13">
        <v>74500</v>
      </c>
      <c r="G89" s="13">
        <v>82100</v>
      </c>
      <c r="H89" s="13">
        <v>89500</v>
      </c>
      <c r="I89" s="13">
        <v>80700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-7100</v>
      </c>
      <c r="F91" s="13">
        <v>-9700</v>
      </c>
      <c r="G91" s="13">
        <v>-13700</v>
      </c>
      <c r="H91" s="13">
        <v>-9700</v>
      </c>
      <c r="I91" s="13">
        <v>-7800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34500</v>
      </c>
      <c r="F94" s="13">
        <v>-200</v>
      </c>
      <c r="G94" s="13">
        <v>-9300</v>
      </c>
      <c r="H94" s="13">
        <v>13400</v>
      </c>
      <c r="I94" s="13">
        <v>2700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-69200</v>
      </c>
      <c r="E100" s="13">
        <v>-107800</v>
      </c>
      <c r="F100" s="13">
        <v>-79800</v>
      </c>
      <c r="G100" s="13">
        <v>-73600</v>
      </c>
      <c r="H100" s="13">
        <v>-99300</v>
      </c>
      <c r="I100" s="13">
        <v>-93100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5900</v>
      </c>
      <c r="F102" s="13">
        <v>-5600</v>
      </c>
      <c r="G102" s="13">
        <v>-900</v>
      </c>
      <c r="H102" s="13">
        <v>3600</v>
      </c>
      <c r="I102" s="13">
        <v>-9600</v>
      </c>
      <c r="J102" s="13">
        <v>4100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3943800</v>
      </c>
      <c r="E8" s="13">
        <v>3749900</v>
      </c>
      <c r="F8" s="13">
        <v>3917200</v>
      </c>
      <c r="G8" s="13">
        <v>3782300</v>
      </c>
      <c r="H8" s="13">
        <v>3477200</v>
      </c>
      <c r="I8" s="13">
        <v>3414500</v>
      </c>
      <c r="J8" s="13">
        <v>3618900</v>
      </c>
      <c r="K8" s="13"/>
    </row>
    <row r="9" spans="1:11" x14ac:dyDescent="0.2">
      <c r="C9" s="11" t="s">
        <v>22</v>
      </c>
      <c r="D9" s="13">
        <v>3075900</v>
      </c>
      <c r="E9" s="13">
        <v>2850700</v>
      </c>
      <c r="F9" s="13">
        <v>2994000</v>
      </c>
      <c r="G9" s="13">
        <v>2991900</v>
      </c>
      <c r="H9" s="13">
        <v>2767300</v>
      </c>
      <c r="I9" s="13">
        <v>2718900</v>
      </c>
      <c r="J9" s="13">
        <v>2950400</v>
      </c>
      <c r="K9" s="13"/>
    </row>
    <row r="10" spans="1:11" x14ac:dyDescent="0.2">
      <c r="C10" s="11" t="s">
        <v>23</v>
      </c>
      <c r="D10" s="13">
        <v>867900</v>
      </c>
      <c r="E10" s="13">
        <v>899200</v>
      </c>
      <c r="F10" s="13">
        <v>923200</v>
      </c>
      <c r="G10" s="13">
        <v>790400</v>
      </c>
      <c r="H10" s="13">
        <v>709900</v>
      </c>
      <c r="I10" s="13">
        <v>695600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4900</v>
      </c>
      <c r="F14" s="13">
        <v>7900</v>
      </c>
      <c r="G14" s="13">
        <v>2200</v>
      </c>
      <c r="H14" s="13">
        <v>57100</v>
      </c>
      <c r="I14" s="13">
        <v>4000</v>
      </c>
      <c r="J14" s="13">
        <v>22400</v>
      </c>
      <c r="K14" s="13"/>
    </row>
    <row r="15" spans="1:11" x14ac:dyDescent="0.2">
      <c r="C15" s="11" t="s">
        <v>28</v>
      </c>
      <c r="D15" s="13">
        <v>20700</v>
      </c>
      <c r="E15" s="13">
        <v>19900</v>
      </c>
      <c r="F15" s="13">
        <v>20800</v>
      </c>
      <c r="G15" s="13">
        <v>19700</v>
      </c>
      <c r="H15" s="13">
        <v>25400</v>
      </c>
      <c r="I15" s="13">
        <v>25100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3475900</v>
      </c>
      <c r="E17" s="13">
        <v>3227900</v>
      </c>
      <c r="F17" s="13">
        <v>3430700</v>
      </c>
      <c r="G17" s="13">
        <v>3450800</v>
      </c>
      <c r="H17" s="13">
        <v>3202600</v>
      </c>
      <c r="I17" s="13">
        <v>3090100</v>
      </c>
      <c r="J17" s="13">
        <v>3353600</v>
      </c>
      <c r="K17" s="13"/>
    </row>
    <row r="18" spans="3:11" x14ac:dyDescent="0.2">
      <c r="C18" s="11" t="s">
        <v>30</v>
      </c>
      <c r="D18" s="13">
        <v>467900</v>
      </c>
      <c r="E18" s="13">
        <v>522000</v>
      </c>
      <c r="F18" s="13">
        <v>486500</v>
      </c>
      <c r="G18" s="13">
        <v>331500</v>
      </c>
      <c r="H18" s="13">
        <v>274600</v>
      </c>
      <c r="I18" s="13">
        <v>324400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3900</v>
      </c>
      <c r="F20" s="13">
        <v>4400</v>
      </c>
      <c r="G20" s="13">
        <v>5800</v>
      </c>
      <c r="H20" s="13">
        <v>7700</v>
      </c>
      <c r="I20" s="13">
        <v>49900</v>
      </c>
      <c r="J20" s="13">
        <v>45000</v>
      </c>
      <c r="K20" s="13"/>
    </row>
    <row r="21" spans="3:11" x14ac:dyDescent="0.2">
      <c r="C21" s="11" t="s">
        <v>33</v>
      </c>
      <c r="D21" s="13">
        <v>601400</v>
      </c>
      <c r="E21" s="13">
        <v>641300</v>
      </c>
      <c r="F21" s="13">
        <v>604100</v>
      </c>
      <c r="G21" s="13">
        <v>455200</v>
      </c>
      <c r="H21" s="13">
        <v>404900</v>
      </c>
      <c r="I21" s="13">
        <v>490400</v>
      </c>
      <c r="J21" s="13">
        <v>427200</v>
      </c>
      <c r="K21" s="13"/>
    </row>
    <row r="22" spans="3:11" x14ac:dyDescent="0.2">
      <c r="C22" s="11" t="s">
        <v>34</v>
      </c>
      <c r="D22" s="13">
        <v>43500</v>
      </c>
      <c r="E22" s="13">
        <v>38800</v>
      </c>
      <c r="F22" s="13">
        <v>41100</v>
      </c>
      <c r="G22" s="13">
        <v>41800</v>
      </c>
      <c r="H22" s="13">
        <v>44700</v>
      </c>
      <c r="I22" s="13">
        <v>86800</v>
      </c>
      <c r="J22" s="13">
        <v>76600</v>
      </c>
      <c r="K22" s="13"/>
    </row>
    <row r="23" spans="3:11" x14ac:dyDescent="0.2">
      <c r="C23" s="11" t="s">
        <v>35</v>
      </c>
      <c r="D23" s="13">
        <v>432000</v>
      </c>
      <c r="E23" s="13">
        <v>487100</v>
      </c>
      <c r="F23" s="13">
        <v>449800</v>
      </c>
      <c r="G23" s="13">
        <v>295500</v>
      </c>
      <c r="H23" s="13">
        <v>237600</v>
      </c>
      <c r="I23" s="13">
        <v>287500</v>
      </c>
      <c r="J23" s="13">
        <v>233700</v>
      </c>
      <c r="K23" s="13"/>
    </row>
    <row r="24" spans="3:11" x14ac:dyDescent="0.2">
      <c r="C24" s="11" t="s">
        <v>36</v>
      </c>
      <c r="D24" s="13">
        <v>88000</v>
      </c>
      <c r="E24" s="13">
        <v>120000</v>
      </c>
      <c r="F24" s="13">
        <v>121800</v>
      </c>
      <c r="G24" s="13">
        <v>70300</v>
      </c>
      <c r="H24" s="13">
        <v>51300</v>
      </c>
      <c r="I24" s="13">
        <v>55700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367100</v>
      </c>
      <c r="F26" s="13">
        <v>328000</v>
      </c>
      <c r="G26" s="13">
        <v>225200</v>
      </c>
      <c r="H26" s="13">
        <v>186300</v>
      </c>
      <c r="I26" s="13">
        <v>231800</v>
      </c>
      <c r="J26" s="13">
        <v>173800</v>
      </c>
      <c r="K26" s="13"/>
    </row>
    <row r="27" spans="3:11" x14ac:dyDescent="0.2">
      <c r="C27" s="11" t="s">
        <v>38</v>
      </c>
      <c r="D27" s="13">
        <v>343900</v>
      </c>
      <c r="E27" s="13">
        <v>366700</v>
      </c>
      <c r="F27" s="13">
        <v>323900</v>
      </c>
      <c r="G27" s="13">
        <v>222000</v>
      </c>
      <c r="H27" s="13">
        <v>183900</v>
      </c>
      <c r="I27" s="13">
        <v>229500</v>
      </c>
      <c r="J27" s="13">
        <v>170700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-51300</v>
      </c>
      <c r="E29" s="13">
        <v>19100</v>
      </c>
      <c r="F29" s="13">
        <v>1200</v>
      </c>
      <c r="G29" s="13">
        <v>-124000</v>
      </c>
      <c r="H29" s="13">
        <v>13400</v>
      </c>
      <c r="I29" s="13">
        <v>18700</v>
      </c>
      <c r="J29" s="13">
        <v>-17400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-3900</v>
      </c>
      <c r="F32" s="13">
        <v>-4400</v>
      </c>
      <c r="G32" s="13">
        <v>-5800</v>
      </c>
      <c r="H32" s="13">
        <v>-7700</v>
      </c>
      <c r="I32" s="13">
        <v>-49900</v>
      </c>
      <c r="J32" s="13">
        <v>-45000</v>
      </c>
      <c r="K32" s="13"/>
    </row>
    <row r="33" spans="2:11" x14ac:dyDescent="0.2">
      <c r="C33" s="11" t="s">
        <v>44</v>
      </c>
      <c r="D33" s="13">
        <v>292600</v>
      </c>
      <c r="E33" s="13">
        <v>385800</v>
      </c>
      <c r="F33" s="13">
        <v>325100</v>
      </c>
      <c r="G33" s="13">
        <v>98000</v>
      </c>
      <c r="H33" s="13">
        <v>197300</v>
      </c>
      <c r="I33" s="13">
        <v>248200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292600</v>
      </c>
      <c r="E35" s="13">
        <v>385800</v>
      </c>
      <c r="F35" s="13">
        <v>325100</v>
      </c>
      <c r="G35" s="13">
        <v>98000</v>
      </c>
      <c r="H35" s="13">
        <v>197300</v>
      </c>
      <c r="I35" s="13">
        <v>248200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526100</v>
      </c>
      <c r="E41" s="13">
        <v>281900</v>
      </c>
      <c r="F41" s="13">
        <v>253200</v>
      </c>
      <c r="G41" s="13">
        <v>332800</v>
      </c>
      <c r="H41" s="13">
        <v>272700</v>
      </c>
      <c r="I41" s="13">
        <v>359100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623600</v>
      </c>
      <c r="E43" s="13">
        <v>487400</v>
      </c>
      <c r="F43" s="13">
        <v>522200</v>
      </c>
      <c r="G43" s="13">
        <v>525300</v>
      </c>
      <c r="H43" s="13">
        <v>468000</v>
      </c>
      <c r="I43" s="13">
        <v>447400</v>
      </c>
      <c r="J43" s="13">
        <v>503600</v>
      </c>
      <c r="K43" s="13"/>
    </row>
    <row r="44" spans="2:11" x14ac:dyDescent="0.2">
      <c r="C44" s="11" t="s">
        <v>52</v>
      </c>
      <c r="D44" s="13">
        <v>571100</v>
      </c>
      <c r="E44" s="13">
        <v>519600</v>
      </c>
      <c r="F44" s="13">
        <v>504600</v>
      </c>
      <c r="G44" s="13">
        <v>481600</v>
      </c>
      <c r="H44" s="13">
        <v>495900</v>
      </c>
      <c r="I44" s="13">
        <v>489000</v>
      </c>
      <c r="J44" s="13">
        <v>441000</v>
      </c>
      <c r="K44" s="13"/>
    </row>
    <row r="45" spans="2:11" x14ac:dyDescent="0.2">
      <c r="C45" s="11" t="s">
        <v>53</v>
      </c>
      <c r="D45" s="13">
        <v>45700</v>
      </c>
      <c r="E45" s="13">
        <v>36000</v>
      </c>
      <c r="F45" s="13">
        <v>64400</v>
      </c>
      <c r="G45" s="13">
        <v>89900</v>
      </c>
      <c r="H45" s="13">
        <v>45100</v>
      </c>
      <c r="I45" s="13">
        <v>43600</v>
      </c>
      <c r="J45" s="13">
        <v>43100</v>
      </c>
      <c r="K45" s="13"/>
    </row>
    <row r="46" spans="2:11" x14ac:dyDescent="0.2">
      <c r="C46" s="11" t="s">
        <v>54</v>
      </c>
      <c r="D46" s="13">
        <v>1766500</v>
      </c>
      <c r="E46" s="13">
        <v>1324900</v>
      </c>
      <c r="F46" s="13">
        <v>1311200</v>
      </c>
      <c r="G46" s="13">
        <v>1429600</v>
      </c>
      <c r="H46" s="13">
        <v>1281700</v>
      </c>
      <c r="I46" s="13">
        <v>1339100</v>
      </c>
      <c r="J46" s="13">
        <v>1224000</v>
      </c>
      <c r="K46" s="13"/>
    </row>
    <row r="47" spans="2:11" x14ac:dyDescent="0.2">
      <c r="C47" s="11" t="s">
        <v>55</v>
      </c>
      <c r="D47" s="13">
        <v>32900</v>
      </c>
      <c r="E47" s="13">
        <v>7100</v>
      </c>
      <c r="F47" s="13">
        <v>7100</v>
      </c>
      <c r="G47" s="13">
        <v>10400</v>
      </c>
      <c r="H47" s="13">
        <v>13500</v>
      </c>
      <c r="I47" s="13">
        <v>41000</v>
      </c>
      <c r="J47" s="13">
        <v>13400</v>
      </c>
      <c r="K47" s="13"/>
    </row>
    <row r="48" spans="2:11" x14ac:dyDescent="0.2">
      <c r="C48" s="11" t="s">
        <v>56</v>
      </c>
      <c r="D48" s="13">
        <v>663900</v>
      </c>
      <c r="E48" s="13">
        <v>565500</v>
      </c>
      <c r="F48" s="13">
        <v>540800</v>
      </c>
      <c r="G48" s="13">
        <v>558900</v>
      </c>
      <c r="H48" s="13">
        <v>574600</v>
      </c>
      <c r="I48" s="13">
        <v>572800</v>
      </c>
      <c r="J48" s="13">
        <v>580600</v>
      </c>
      <c r="K48" s="13"/>
    </row>
    <row r="49" spans="3:11" x14ac:dyDescent="0.2">
      <c r="C49" s="11" t="s">
        <v>57</v>
      </c>
      <c r="D49" s="13">
        <v>989500</v>
      </c>
      <c r="E49" s="13">
        <v>954700</v>
      </c>
      <c r="F49" s="13">
        <v>1988100</v>
      </c>
      <c r="G49" s="13">
        <v>1017800</v>
      </c>
      <c r="H49" s="13">
        <v>1126200</v>
      </c>
      <c r="I49" s="13">
        <v>1192800</v>
      </c>
      <c r="J49" s="13">
        <v>1043200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131900</v>
      </c>
      <c r="F52" s="13">
        <v>232100</v>
      </c>
      <c r="G52" s="13">
        <v>123900</v>
      </c>
      <c r="H52" s="13">
        <v>110700</v>
      </c>
      <c r="I52" s="13">
        <v>109200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3550800</v>
      </c>
      <c r="E54" s="13">
        <v>2984100</v>
      </c>
      <c r="F54" s="13">
        <v>2963700</v>
      </c>
      <c r="G54" s="13">
        <v>3140600</v>
      </c>
      <c r="H54" s="13">
        <v>3106700</v>
      </c>
      <c r="I54" s="13">
        <v>3254900</v>
      </c>
      <c r="J54" s="13">
        <v>2915100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351100</v>
      </c>
      <c r="F57" s="13">
        <v>307200</v>
      </c>
      <c r="G57" s="13">
        <v>369800</v>
      </c>
      <c r="H57" s="13">
        <v>339300</v>
      </c>
      <c r="I57" s="13">
        <v>285400</v>
      </c>
      <c r="J57" s="13">
        <v>256600</v>
      </c>
      <c r="K57" s="13"/>
    </row>
    <row r="58" spans="3:11" x14ac:dyDescent="0.2">
      <c r="C58" s="11" t="s">
        <v>66</v>
      </c>
      <c r="D58" s="13">
        <v>164800</v>
      </c>
      <c r="E58" s="13">
        <v>21400</v>
      </c>
      <c r="F58" s="13">
        <v>24100</v>
      </c>
      <c r="G58" s="13">
        <v>202600</v>
      </c>
      <c r="H58" s="13">
        <v>190200</v>
      </c>
      <c r="I58" s="13">
        <v>203300</v>
      </c>
      <c r="J58" s="13">
        <v>19500</v>
      </c>
      <c r="K58" s="13"/>
    </row>
    <row r="59" spans="3:11" x14ac:dyDescent="0.2">
      <c r="C59" s="11" t="s">
        <v>67</v>
      </c>
      <c r="D59" s="13">
        <v>381100</v>
      </c>
      <c r="E59" s="13">
        <v>334100</v>
      </c>
      <c r="F59" s="13">
        <v>760500</v>
      </c>
      <c r="G59" s="13">
        <v>419800</v>
      </c>
      <c r="H59" s="13">
        <v>300000</v>
      </c>
      <c r="I59" s="13">
        <v>242300</v>
      </c>
      <c r="J59" s="13">
        <v>309900</v>
      </c>
      <c r="K59" s="13"/>
    </row>
    <row r="60" spans="3:11" x14ac:dyDescent="0.2">
      <c r="C60" s="11" t="s">
        <v>68</v>
      </c>
      <c r="D60" s="13">
        <v>976200</v>
      </c>
      <c r="E60" s="13">
        <v>706600</v>
      </c>
      <c r="F60" s="13">
        <v>701200</v>
      </c>
      <c r="G60" s="13">
        <v>992200</v>
      </c>
      <c r="H60" s="13">
        <v>829500</v>
      </c>
      <c r="I60" s="13">
        <v>731000</v>
      </c>
      <c r="J60" s="13">
        <v>586000</v>
      </c>
      <c r="K60" s="13"/>
    </row>
    <row r="61" spans="3:11" x14ac:dyDescent="0.2">
      <c r="C61" s="11" t="s">
        <v>69</v>
      </c>
      <c r="D61" s="13">
        <v>1097900</v>
      </c>
      <c r="E61" s="13">
        <v>956200</v>
      </c>
      <c r="F61" s="13">
        <v>941500</v>
      </c>
      <c r="G61" s="13">
        <v>766700</v>
      </c>
      <c r="H61" s="13">
        <v>688400</v>
      </c>
      <c r="I61" s="13">
        <v>853900</v>
      </c>
      <c r="J61" s="13">
        <v>833300</v>
      </c>
      <c r="K61" s="13"/>
    </row>
    <row r="62" spans="3:11" x14ac:dyDescent="0.2">
      <c r="C62" s="11" t="s">
        <v>70</v>
      </c>
      <c r="D62" s="13">
        <v>285900</v>
      </c>
      <c r="E62" s="13">
        <v>227300</v>
      </c>
      <c r="F62" s="13">
        <v>408000</v>
      </c>
      <c r="G62" s="13">
        <v>226800</v>
      </c>
      <c r="H62" s="13">
        <v>191000</v>
      </c>
      <c r="I62" s="13">
        <v>227800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2360600</v>
      </c>
      <c r="E66" s="13">
        <v>1892500</v>
      </c>
      <c r="F66" s="13">
        <v>1878100</v>
      </c>
      <c r="G66" s="13">
        <v>1994100</v>
      </c>
      <c r="H66" s="13">
        <v>1716800</v>
      </c>
      <c r="I66" s="13">
        <v>1820400</v>
      </c>
      <c r="J66" s="13">
        <v>1617900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2511300</v>
      </c>
      <c r="E72" s="13">
        <v>2410500</v>
      </c>
      <c r="F72" s="13">
        <v>2209200</v>
      </c>
      <c r="G72" s="13">
        <v>2061300</v>
      </c>
      <c r="H72" s="13">
        <v>2136400</v>
      </c>
      <c r="I72" s="13">
        <v>2109600</v>
      </c>
      <c r="J72" s="13">
        <v>2027400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1190200</v>
      </c>
      <c r="E76" s="13">
        <v>1091600</v>
      </c>
      <c r="F76" s="13">
        <v>1085600</v>
      </c>
      <c r="G76" s="13">
        <v>1146500</v>
      </c>
      <c r="H76" s="13">
        <v>1391300</v>
      </c>
      <c r="I76" s="13">
        <v>1434500</v>
      </c>
      <c r="J76" s="13">
        <v>1297200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292600</v>
      </c>
      <c r="E81" s="13">
        <v>385800</v>
      </c>
      <c r="F81" s="13">
        <v>325100</v>
      </c>
      <c r="G81" s="13">
        <v>98000</v>
      </c>
      <c r="H81" s="13">
        <v>197300</v>
      </c>
      <c r="I81" s="13">
        <v>248200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115400</v>
      </c>
      <c r="F83" s="13">
        <v>113200</v>
      </c>
      <c r="G83" s="13">
        <v>117900</v>
      </c>
      <c r="H83" s="13">
        <v>122600</v>
      </c>
      <c r="I83" s="13">
        <v>116100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</v>
      </c>
      <c r="E89" s="13">
        <v>552600</v>
      </c>
      <c r="F89" s="13">
        <v>359100</v>
      </c>
      <c r="G89" s="13">
        <v>381900</v>
      </c>
      <c r="H89" s="13">
        <v>416900</v>
      </c>
      <c r="I89" s="13">
        <v>449700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-124000</v>
      </c>
      <c r="F91" s="13">
        <v>-103200</v>
      </c>
      <c r="G91" s="13">
        <v>-94100</v>
      </c>
      <c r="H91" s="13">
        <v>-80600</v>
      </c>
      <c r="I91" s="13">
        <v>-71000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-102000</v>
      </c>
      <c r="F94" s="13">
        <v>-69600</v>
      </c>
      <c r="G94" s="13">
        <v>-102700</v>
      </c>
      <c r="H94" s="13">
        <v>-75300</v>
      </c>
      <c r="I94" s="13">
        <v>-294000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-185600</v>
      </c>
      <c r="E96" s="13">
        <v>-177400</v>
      </c>
      <c r="F96" s="13">
        <v>-171600</v>
      </c>
      <c r="G96" s="13">
        <v>-167500</v>
      </c>
      <c r="H96" s="13">
        <v>-124900</v>
      </c>
      <c r="I96" s="13">
        <v>-199500</v>
      </c>
      <c r="J96" s="13">
        <v>-155900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-402200</v>
      </c>
      <c r="F100" s="13">
        <v>-349200</v>
      </c>
      <c r="G100" s="13">
        <v>-203600</v>
      </c>
      <c r="H100" s="13">
        <v>-434300</v>
      </c>
      <c r="I100" s="13">
        <v>-36600</v>
      </c>
      <c r="J100" s="13">
        <v>-303600</v>
      </c>
      <c r="K100" s="13"/>
    </row>
    <row r="101" spans="3:11" x14ac:dyDescent="0.2">
      <c r="C101" s="11" t="s">
        <v>19</v>
      </c>
      <c r="D101" s="13">
        <v>30000</v>
      </c>
      <c r="E101" s="13">
        <v>-19700</v>
      </c>
      <c r="F101" s="13">
        <v>-19900</v>
      </c>
      <c r="G101" s="13">
        <v>-15500</v>
      </c>
      <c r="H101" s="13">
        <v>6300</v>
      </c>
      <c r="I101" s="13">
        <v>3700</v>
      </c>
      <c r="J101" s="13">
        <v>3100</v>
      </c>
      <c r="K101" s="13"/>
    </row>
    <row r="102" spans="3:11" x14ac:dyDescent="0.2">
      <c r="C102" s="11" t="s">
        <v>20</v>
      </c>
      <c r="D102" s="13">
        <v>244200</v>
      </c>
      <c r="E102" s="13">
        <v>28700</v>
      </c>
      <c r="F102" s="13">
        <v>-79600</v>
      </c>
      <c r="G102" s="13">
        <v>60100</v>
      </c>
      <c r="H102" s="13">
        <v>-86400</v>
      </c>
      <c r="I102" s="13">
        <v>122800</v>
      </c>
      <c r="J102" s="13">
        <v>-8200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362500</v>
      </c>
      <c r="E8" s="13">
        <v>559500</v>
      </c>
      <c r="F8" s="13">
        <v>575800</v>
      </c>
      <c r="G8" s="13">
        <v>496000</v>
      </c>
      <c r="H8" s="13">
        <v>335400</v>
      </c>
      <c r="I8" s="13">
        <v>171300</v>
      </c>
      <c r="J8" s="13">
        <v>137100</v>
      </c>
      <c r="K8" s="13"/>
    </row>
    <row r="9" spans="1:11" x14ac:dyDescent="0.2">
      <c r="C9" s="11" t="s">
        <v>22</v>
      </c>
      <c r="D9" s="13">
        <v>74100</v>
      </c>
      <c r="E9" s="13">
        <v>57500</v>
      </c>
      <c r="F9" s="13">
        <v>60300</v>
      </c>
      <c r="G9" s="13">
        <v>51100</v>
      </c>
      <c r="H9" s="13">
        <v>64000</v>
      </c>
      <c r="I9" s="13">
        <v>54100</v>
      </c>
      <c r="J9" s="13">
        <v>37600</v>
      </c>
      <c r="K9" s="13"/>
    </row>
    <row r="10" spans="1:11" x14ac:dyDescent="0.2">
      <c r="C10" s="11" t="s">
        <v>23</v>
      </c>
      <c r="D10" s="13">
        <v>288500</v>
      </c>
      <c r="E10" s="13">
        <v>502000</v>
      </c>
      <c r="F10" s="13">
        <v>515500</v>
      </c>
      <c r="G10" s="13">
        <v>444900</v>
      </c>
      <c r="H10" s="13">
        <v>271400</v>
      </c>
      <c r="I10" s="13">
        <v>117200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417800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</v>
      </c>
      <c r="E17" s="13">
        <v>574700</v>
      </c>
      <c r="F17" s="13">
        <v>532200</v>
      </c>
      <c r="G17" s="13">
        <v>414900</v>
      </c>
      <c r="H17" s="13">
        <v>289500</v>
      </c>
      <c r="I17" s="13">
        <v>217500</v>
      </c>
      <c r="J17" s="13">
        <v>577000</v>
      </c>
      <c r="K17" s="13"/>
    </row>
    <row r="18" spans="3:11" x14ac:dyDescent="0.2">
      <c r="C18" s="11" t="s">
        <v>30</v>
      </c>
      <c r="D18" s="13">
        <v>-183900</v>
      </c>
      <c r="E18" s="13">
        <v>-15200</v>
      </c>
      <c r="F18" s="13">
        <v>43600</v>
      </c>
      <c r="G18" s="13">
        <v>81100</v>
      </c>
      <c r="H18" s="13">
        <v>45900</v>
      </c>
      <c r="I18" s="13">
        <v>-46200</v>
      </c>
      <c r="J18" s="13">
        <v>-439900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1700</v>
      </c>
      <c r="G20" s="13">
        <v>1400</v>
      </c>
      <c r="H20" s="13">
        <v>-100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-165600</v>
      </c>
      <c r="E21" s="13">
        <v>1600</v>
      </c>
      <c r="F21" s="13">
        <v>74600</v>
      </c>
      <c r="G21" s="13">
        <v>108500</v>
      </c>
      <c r="H21" s="13">
        <v>84100</v>
      </c>
      <c r="I21" s="13">
        <v>-8100</v>
      </c>
      <c r="J21" s="13">
        <v>-411100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-182200</v>
      </c>
      <c r="E23" s="13">
        <v>-13400</v>
      </c>
      <c r="F23" s="13">
        <v>45300</v>
      </c>
      <c r="G23" s="13">
        <v>82400</v>
      </c>
      <c r="H23" s="13">
        <v>45800</v>
      </c>
      <c r="I23" s="13">
        <v>-47900</v>
      </c>
      <c r="J23" s="13">
        <v>-440300</v>
      </c>
      <c r="K23" s="13"/>
    </row>
    <row r="24" spans="3:11" x14ac:dyDescent="0.2">
      <c r="C24" s="11" t="s">
        <v>36</v>
      </c>
      <c r="D24" s="13">
        <v>-20300</v>
      </c>
      <c r="E24" s="13">
        <v>-2100</v>
      </c>
      <c r="F24" s="13">
        <v>10300</v>
      </c>
      <c r="G24" s="13">
        <v>15500</v>
      </c>
      <c r="H24" s="13">
        <v>3100</v>
      </c>
      <c r="I24" s="13">
        <v>-4100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-161800</v>
      </c>
      <c r="E26" s="13">
        <v>-11400</v>
      </c>
      <c r="F26" s="13">
        <v>35000</v>
      </c>
      <c r="G26" s="13">
        <v>66900</v>
      </c>
      <c r="H26" s="13">
        <v>42700</v>
      </c>
      <c r="I26" s="13">
        <v>-43800</v>
      </c>
      <c r="J26" s="13">
        <v>-438300</v>
      </c>
      <c r="K26" s="13"/>
    </row>
    <row r="27" spans="3:11" x14ac:dyDescent="0.2">
      <c r="C27" s="11" t="s">
        <v>38</v>
      </c>
      <c r="D27" s="13">
        <v>-160900</v>
      </c>
      <c r="E27" s="13">
        <v>-9800</v>
      </c>
      <c r="F27" s="13">
        <v>35300</v>
      </c>
      <c r="G27" s="13">
        <v>66500</v>
      </c>
      <c r="H27" s="13">
        <v>42500</v>
      </c>
      <c r="I27" s="13">
        <v>-44800</v>
      </c>
      <c r="J27" s="13">
        <v>-438800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-1700</v>
      </c>
      <c r="G32" s="13">
        <v>-1400</v>
      </c>
      <c r="H32" s="13">
        <v>100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-160900</v>
      </c>
      <c r="E33" s="13">
        <v>-9800</v>
      </c>
      <c r="F33" s="13">
        <v>35300</v>
      </c>
      <c r="G33" s="13">
        <v>66500</v>
      </c>
      <c r="H33" s="13">
        <v>42500</v>
      </c>
      <c r="I33" s="13">
        <v>-44800</v>
      </c>
      <c r="J33" s="13">
        <v>-438800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-9800</v>
      </c>
      <c r="F35" s="13">
        <v>35300</v>
      </c>
      <c r="G35" s="13">
        <v>66500</v>
      </c>
      <c r="H35" s="13">
        <v>42500</v>
      </c>
      <c r="I35" s="13">
        <v>-44800</v>
      </c>
      <c r="J35" s="13">
        <v>-438800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274300</v>
      </c>
      <c r="F41" s="13">
        <v>260300</v>
      </c>
      <c r="G41" s="13">
        <v>317800</v>
      </c>
      <c r="H41" s="13">
        <v>98700</v>
      </c>
      <c r="I41" s="13">
        <v>71100</v>
      </c>
      <c r="J41" s="13">
        <v>64300</v>
      </c>
      <c r="K41" s="13"/>
    </row>
    <row r="42" spans="2:11" x14ac:dyDescent="0.2">
      <c r="C42" s="11" t="s">
        <v>50</v>
      </c>
      <c r="D42" s="13">
        <v>3100</v>
      </c>
      <c r="E42" s="13">
        <v>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84700</v>
      </c>
      <c r="E43" s="13">
        <v>77400</v>
      </c>
      <c r="F43" s="13">
        <v>114000</v>
      </c>
      <c r="G43" s="13">
        <v>119700</v>
      </c>
      <c r="H43" s="13">
        <v>90800</v>
      </c>
      <c r="I43" s="13">
        <v>86700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52500</v>
      </c>
      <c r="F45" s="13">
        <v>110800</v>
      </c>
      <c r="G45" s="13">
        <v>43200</v>
      </c>
      <c r="H45" s="13">
        <v>33300</v>
      </c>
      <c r="I45" s="13">
        <v>21200</v>
      </c>
      <c r="J45" s="13">
        <v>17000</v>
      </c>
      <c r="K45" s="13"/>
    </row>
    <row r="46" spans="2:11" x14ac:dyDescent="0.2">
      <c r="C46" s="11" t="s">
        <v>54</v>
      </c>
      <c r="D46" s="13">
        <v>284800</v>
      </c>
      <c r="E46" s="13">
        <v>406400</v>
      </c>
      <c r="F46" s="13">
        <v>454000</v>
      </c>
      <c r="G46" s="13">
        <v>480800</v>
      </c>
      <c r="H46" s="13">
        <v>222800</v>
      </c>
      <c r="I46" s="13">
        <v>179000</v>
      </c>
      <c r="J46" s="13">
        <v>143900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700</v>
      </c>
      <c r="G47" s="13">
        <v>300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14200</v>
      </c>
      <c r="E48" s="13">
        <v>7900</v>
      </c>
      <c r="F48" s="13">
        <v>6800</v>
      </c>
      <c r="G48" s="13">
        <v>7200</v>
      </c>
      <c r="H48" s="13">
        <v>7000</v>
      </c>
      <c r="I48" s="13">
        <v>8700</v>
      </c>
      <c r="J48" s="13">
        <v>6400</v>
      </c>
      <c r="K48" s="13"/>
    </row>
    <row r="49" spans="3:11" x14ac:dyDescent="0.2">
      <c r="C49" s="11" t="s">
        <v>57</v>
      </c>
      <c r="D49" s="13">
        <v>70600</v>
      </c>
      <c r="E49" s="13">
        <v>117400</v>
      </c>
      <c r="F49" s="13">
        <v>130500</v>
      </c>
      <c r="G49" s="13">
        <v>146000</v>
      </c>
      <c r="H49" s="13">
        <v>169100</v>
      </c>
      <c r="I49" s="13">
        <v>203400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43800</v>
      </c>
      <c r="F52" s="13">
        <v>34800</v>
      </c>
      <c r="G52" s="13">
        <v>4100</v>
      </c>
      <c r="H52" s="13">
        <v>3700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575900</v>
      </c>
      <c r="F54" s="13">
        <v>626800</v>
      </c>
      <c r="G54" s="13">
        <v>638300</v>
      </c>
      <c r="H54" s="13">
        <v>402900</v>
      </c>
      <c r="I54" s="13">
        <v>393900</v>
      </c>
      <c r="J54" s="13">
        <v>393800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300</v>
      </c>
      <c r="G57" s="13">
        <v>400</v>
      </c>
      <c r="H57" s="13">
        <v>1400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160900</v>
      </c>
      <c r="E59" s="13">
        <v>149100</v>
      </c>
      <c r="F59" s="13">
        <v>179300</v>
      </c>
      <c r="G59" s="13">
        <v>196900</v>
      </c>
      <c r="H59" s="13">
        <v>122200</v>
      </c>
      <c r="I59" s="13">
        <v>157900</v>
      </c>
      <c r="J59" s="13">
        <v>119500</v>
      </c>
      <c r="K59" s="13"/>
    </row>
    <row r="60" spans="3:11" x14ac:dyDescent="0.2">
      <c r="C60" s="11" t="s">
        <v>68</v>
      </c>
      <c r="D60" s="13">
        <v>163900</v>
      </c>
      <c r="E60" s="13">
        <v>150600</v>
      </c>
      <c r="F60" s="13">
        <v>179600</v>
      </c>
      <c r="G60" s="13">
        <v>197300</v>
      </c>
      <c r="H60" s="13">
        <v>123600</v>
      </c>
      <c r="I60" s="13">
        <v>159700</v>
      </c>
      <c r="J60" s="13">
        <v>119500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18900</v>
      </c>
      <c r="F62" s="13">
        <v>23000</v>
      </c>
      <c r="G62" s="13">
        <v>26000</v>
      </c>
      <c r="H62" s="13">
        <v>27600</v>
      </c>
      <c r="I62" s="13">
        <v>40900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167400</v>
      </c>
      <c r="F66" s="13">
        <v>202100</v>
      </c>
      <c r="G66" s="13">
        <v>223400</v>
      </c>
      <c r="H66" s="13">
        <v>154200</v>
      </c>
      <c r="I66" s="13">
        <v>203700</v>
      </c>
      <c r="J66" s="13">
        <v>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-515300</v>
      </c>
      <c r="E72" s="13">
        <v>-354400</v>
      </c>
      <c r="F72" s="13">
        <v>-343700</v>
      </c>
      <c r="G72" s="13">
        <v>-377900</v>
      </c>
      <c r="H72" s="13">
        <v>-443300</v>
      </c>
      <c r="I72" s="13">
        <v>-485700</v>
      </c>
      <c r="J72" s="13">
        <v>-441000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408500</v>
      </c>
      <c r="F76" s="13">
        <v>424700</v>
      </c>
      <c r="G76" s="13">
        <v>414800</v>
      </c>
      <c r="H76" s="13">
        <v>248700</v>
      </c>
      <c r="I76" s="13">
        <v>190200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-160900</v>
      </c>
      <c r="E81" s="13">
        <v>-9800</v>
      </c>
      <c r="F81" s="13">
        <v>35300</v>
      </c>
      <c r="G81" s="13">
        <v>66500</v>
      </c>
      <c r="H81" s="13">
        <v>42500</v>
      </c>
      <c r="I81" s="13">
        <v>-44800</v>
      </c>
      <c r="J81" s="13">
        <v>-438800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15000</v>
      </c>
      <c r="F83" s="13">
        <v>29300</v>
      </c>
      <c r="G83" s="13">
        <v>26100</v>
      </c>
      <c r="H83" s="13">
        <v>38300</v>
      </c>
      <c r="I83" s="13">
        <v>39800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35100</v>
      </c>
      <c r="F89" s="13">
        <v>51300</v>
      </c>
      <c r="G89" s="13">
        <v>124800</v>
      </c>
      <c r="H89" s="13">
        <v>83400</v>
      </c>
      <c r="I89" s="13">
        <v>3300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-14800</v>
      </c>
      <c r="G91" s="13">
        <v>-12100</v>
      </c>
      <c r="H91" s="13">
        <v>-17000</v>
      </c>
      <c r="I91" s="13">
        <v>-18200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-4300</v>
      </c>
      <c r="F94" s="13">
        <v>-15100</v>
      </c>
      <c r="G94" s="13">
        <v>-12400</v>
      </c>
      <c r="H94" s="13">
        <v>-16700</v>
      </c>
      <c r="I94" s="13">
        <v>-18200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-4600</v>
      </c>
      <c r="F100" s="13">
        <v>-85200</v>
      </c>
      <c r="G100" s="13">
        <v>107100</v>
      </c>
      <c r="H100" s="13">
        <v>-41400</v>
      </c>
      <c r="I100" s="13">
        <v>21500</v>
      </c>
      <c r="J100" s="13">
        <v>26800</v>
      </c>
      <c r="K100" s="13"/>
    </row>
    <row r="101" spans="3:11" x14ac:dyDescent="0.2">
      <c r="C101" s="11" t="s">
        <v>19</v>
      </c>
      <c r="D101" s="13">
        <v>11100</v>
      </c>
      <c r="E101" s="13">
        <v>-12100</v>
      </c>
      <c r="F101" s="13">
        <v>-8500</v>
      </c>
      <c r="G101" s="13">
        <v>-500</v>
      </c>
      <c r="H101" s="13">
        <v>2200</v>
      </c>
      <c r="I101" s="13">
        <v>200</v>
      </c>
      <c r="J101" s="13">
        <v>1300</v>
      </c>
      <c r="K101" s="13"/>
    </row>
    <row r="102" spans="3:11" x14ac:dyDescent="0.2">
      <c r="C102" s="11" t="s">
        <v>20</v>
      </c>
      <c r="D102" s="13">
        <v>-123400</v>
      </c>
      <c r="E102" s="13">
        <v>14000</v>
      </c>
      <c r="F102" s="13">
        <v>-57500</v>
      </c>
      <c r="G102" s="13">
        <v>219100</v>
      </c>
      <c r="H102" s="13">
        <v>27600</v>
      </c>
      <c r="I102" s="13">
        <v>6800</v>
      </c>
      <c r="J102" s="13">
        <v>12700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>
        <v>12646400</v>
      </c>
      <c r="E8" s="13">
        <v>10950000</v>
      </c>
      <c r="F8" s="13">
        <v>9474000</v>
      </c>
      <c r="G8" s="13">
        <v>7779800</v>
      </c>
      <c r="H8" s="13">
        <v>5935100</v>
      </c>
      <c r="I8" s="13">
        <v>4105100</v>
      </c>
      <c r="J8" s="13">
        <v>3095400</v>
      </c>
      <c r="K8" s="13"/>
    </row>
    <row r="9" spans="1:11" x14ac:dyDescent="0.2">
      <c r="C9" s="11" t="s">
        <v>22</v>
      </c>
      <c r="D9" s="13">
        <v>10750800</v>
      </c>
      <c r="E9" s="13">
        <v>9455100</v>
      </c>
      <c r="F9" s="13">
        <v>7964100</v>
      </c>
      <c r="G9" s="13">
        <v>6515600</v>
      </c>
      <c r="H9" s="13">
        <v>4982900</v>
      </c>
      <c r="I9" s="13">
        <v>3652200</v>
      </c>
      <c r="J9" s="13">
        <v>2780100</v>
      </c>
      <c r="K9" s="13"/>
    </row>
    <row r="10" spans="1:11" x14ac:dyDescent="0.2">
      <c r="C10" s="11" t="s">
        <v>23</v>
      </c>
      <c r="D10" s="13">
        <v>1895500</v>
      </c>
      <c r="E10" s="13">
        <v>1494900</v>
      </c>
      <c r="F10" s="13">
        <v>1510000</v>
      </c>
      <c r="G10" s="13">
        <v>1264200</v>
      </c>
      <c r="H10" s="13">
        <v>952200</v>
      </c>
      <c r="I10" s="13">
        <v>452900</v>
      </c>
      <c r="J10" s="13">
        <v>315300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11456800</v>
      </c>
      <c r="E17" s="13">
        <v>9619500</v>
      </c>
      <c r="F17" s="13">
        <v>8264400</v>
      </c>
      <c r="G17" s="13">
        <v>6810000</v>
      </c>
      <c r="H17" s="13">
        <v>5253200</v>
      </c>
      <c r="I17" s="13">
        <v>3883000</v>
      </c>
      <c r="J17" s="13">
        <v>2997400</v>
      </c>
      <c r="K17" s="13"/>
    </row>
    <row r="18" spans="3:11" x14ac:dyDescent="0.2">
      <c r="C18" s="11" t="s">
        <v>30</v>
      </c>
      <c r="D18" s="13">
        <v>1189600</v>
      </c>
      <c r="E18" s="13">
        <v>1330500</v>
      </c>
      <c r="F18" s="13">
        <v>1209600</v>
      </c>
      <c r="G18" s="13">
        <v>969800</v>
      </c>
      <c r="H18" s="13">
        <v>681900</v>
      </c>
      <c r="I18" s="13">
        <v>222100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1255900</v>
      </c>
      <c r="E21" s="13">
        <v>1380700</v>
      </c>
      <c r="F21" s="13">
        <v>1253300</v>
      </c>
      <c r="G21" s="13">
        <v>1008300</v>
      </c>
      <c r="H21" s="13">
        <v>712300</v>
      </c>
      <c r="I21" s="13">
        <v>250200</v>
      </c>
      <c r="J21" s="13">
        <v>119500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1189600</v>
      </c>
      <c r="E23" s="13">
        <v>1330500</v>
      </c>
      <c r="F23" s="13">
        <v>1209600</v>
      </c>
      <c r="G23" s="13">
        <v>969800</v>
      </c>
      <c r="H23" s="13">
        <v>681900</v>
      </c>
      <c r="I23" s="13">
        <v>222100</v>
      </c>
      <c r="J23" s="13">
        <v>98000</v>
      </c>
      <c r="K23" s="13"/>
    </row>
    <row r="24" spans="3:11" x14ac:dyDescent="0.2">
      <c r="C24" s="11" t="s">
        <v>36</v>
      </c>
      <c r="D24" s="13">
        <v>417900</v>
      </c>
      <c r="E24" s="13">
        <v>417400</v>
      </c>
      <c r="F24" s="13">
        <v>390400</v>
      </c>
      <c r="G24" s="13">
        <v>341100</v>
      </c>
      <c r="H24" s="13">
        <v>177000</v>
      </c>
      <c r="I24" s="13">
        <v>-435200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771800</v>
      </c>
      <c r="E26" s="13">
        <v>913100</v>
      </c>
      <c r="F26" s="13">
        <v>819200</v>
      </c>
      <c r="G26" s="13">
        <v>628700</v>
      </c>
      <c r="H26" s="13">
        <v>504900</v>
      </c>
      <c r="I26" s="13">
        <v>657300</v>
      </c>
      <c r="J26" s="13">
        <v>112500</v>
      </c>
      <c r="K26" s="13"/>
    </row>
    <row r="27" spans="3:11" x14ac:dyDescent="0.2">
      <c r="C27" s="11" t="s">
        <v>38</v>
      </c>
      <c r="D27" s="13">
        <v>802700</v>
      </c>
      <c r="E27" s="13">
        <v>902700</v>
      </c>
      <c r="F27" s="13">
        <v>794200</v>
      </c>
      <c r="G27" s="13">
        <v>631100</v>
      </c>
      <c r="H27" s="13">
        <v>472900</v>
      </c>
      <c r="I27" s="13">
        <v>668200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802700</v>
      </c>
      <c r="E33" s="13">
        <v>902700</v>
      </c>
      <c r="F33" s="13">
        <v>794200</v>
      </c>
      <c r="G33" s="13">
        <v>631100</v>
      </c>
      <c r="H33" s="13">
        <v>472900</v>
      </c>
      <c r="I33" s="13">
        <v>668200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802700</v>
      </c>
      <c r="E35" s="13">
        <v>902700</v>
      </c>
      <c r="F35" s="13">
        <v>794200</v>
      </c>
      <c r="G35" s="13">
        <v>631100</v>
      </c>
      <c r="H35" s="13">
        <v>472900</v>
      </c>
      <c r="I35" s="13">
        <v>668200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2650900</v>
      </c>
      <c r="E41" s="13">
        <v>1329500</v>
      </c>
      <c r="F41" s="13">
        <v>1150400</v>
      </c>
      <c r="G41" s="13">
        <v>1279600</v>
      </c>
      <c r="H41" s="13">
        <v>970000</v>
      </c>
      <c r="I41" s="13">
        <v>1415500</v>
      </c>
      <c r="J41" s="13">
        <v>1163600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450900</v>
      </c>
      <c r="E43" s="13">
        <v>516500</v>
      </c>
      <c r="F43" s="13">
        <v>317300</v>
      </c>
      <c r="G43" s="13">
        <v>337700</v>
      </c>
      <c r="H43" s="13">
        <v>179200</v>
      </c>
      <c r="I43" s="13">
        <v>226000</v>
      </c>
      <c r="J43" s="13">
        <v>35900</v>
      </c>
      <c r="K43" s="13"/>
    </row>
    <row r="44" spans="2:11" x14ac:dyDescent="0.2">
      <c r="C44" s="11" t="s">
        <v>52</v>
      </c>
      <c r="D44" s="13">
        <v>10860900</v>
      </c>
      <c r="E44" s="13">
        <v>9178900</v>
      </c>
      <c r="F44" s="13">
        <v>8740600</v>
      </c>
      <c r="G44" s="13">
        <v>7736600</v>
      </c>
      <c r="H44" s="13">
        <v>6601000</v>
      </c>
      <c r="I44" s="13">
        <v>5046400</v>
      </c>
      <c r="J44" s="13">
        <v>4360500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2970900</v>
      </c>
      <c r="E47" s="13">
        <v>2831400</v>
      </c>
      <c r="F47" s="13">
        <v>2243400</v>
      </c>
      <c r="G47" s="13">
        <v>1950600</v>
      </c>
      <c r="H47" s="13">
        <v>1764700</v>
      </c>
      <c r="I47" s="13">
        <v>2133700</v>
      </c>
      <c r="J47" s="13">
        <v>1376300</v>
      </c>
      <c r="K47" s="13"/>
    </row>
    <row r="48" spans="2:11" x14ac:dyDescent="0.2">
      <c r="C48" s="11" t="s">
        <v>56</v>
      </c>
      <c r="D48" s="13">
        <v>423700</v>
      </c>
      <c r="E48" s="13">
        <v>313300</v>
      </c>
      <c r="F48" s="13">
        <v>115600</v>
      </c>
      <c r="G48" s="13">
        <v>143200</v>
      </c>
      <c r="H48" s="13">
        <v>181400</v>
      </c>
      <c r="I48" s="13">
        <v>313600</v>
      </c>
      <c r="J48" s="13">
        <v>319200</v>
      </c>
      <c r="K48" s="13"/>
    </row>
    <row r="49" spans="3:11" x14ac:dyDescent="0.2">
      <c r="C49" s="11" t="s">
        <v>57</v>
      </c>
      <c r="D49" s="13">
        <v>196400</v>
      </c>
      <c r="E49" s="13">
        <v>39800</v>
      </c>
      <c r="F49" s="13">
        <v>38900</v>
      </c>
      <c r="G49" s="13">
        <v>38900</v>
      </c>
      <c r="H49" s="13">
        <v>34000</v>
      </c>
      <c r="I49" s="13">
        <v>34000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215800</v>
      </c>
      <c r="F52" s="13">
        <v>384400</v>
      </c>
      <c r="G52" s="13">
        <v>196300</v>
      </c>
      <c r="H52" s="13">
        <v>93300</v>
      </c>
      <c r="I52" s="13">
        <v>21100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18745000</v>
      </c>
      <c r="E54" s="13">
        <v>15361800</v>
      </c>
      <c r="F54" s="13">
        <v>14419500</v>
      </c>
      <c r="G54" s="13">
        <v>12923200</v>
      </c>
      <c r="H54" s="13">
        <v>11273200</v>
      </c>
      <c r="I54" s="13">
        <v>10362200</v>
      </c>
      <c r="J54" s="13">
        <v>9154700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478500</v>
      </c>
      <c r="F57" s="13">
        <v>475900</v>
      </c>
      <c r="G57" s="13">
        <v>412600</v>
      </c>
      <c r="H57" s="13">
        <v>271400</v>
      </c>
      <c r="I57" s="13">
        <v>217400</v>
      </c>
      <c r="J57" s="13">
        <v>201100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7972500</v>
      </c>
      <c r="E61" s="13">
        <v>6275500</v>
      </c>
      <c r="F61" s="13">
        <v>6655200</v>
      </c>
      <c r="G61" s="13">
        <v>5982500</v>
      </c>
      <c r="H61" s="13">
        <v>5065600</v>
      </c>
      <c r="I61" s="13">
        <v>5063600</v>
      </c>
      <c r="J61" s="13">
        <v>4538400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10872700</v>
      </c>
      <c r="E66" s="13">
        <v>8335700</v>
      </c>
      <c r="F66" s="13">
        <v>8770600</v>
      </c>
      <c r="G66" s="13">
        <v>8096100</v>
      </c>
      <c r="H66" s="13">
        <v>7104300</v>
      </c>
      <c r="I66" s="13">
        <v>6947400</v>
      </c>
      <c r="J66" s="13">
        <v>6458200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4841000</v>
      </c>
      <c r="E72" s="13">
        <v>4306300</v>
      </c>
      <c r="F72" s="13">
        <v>3429700</v>
      </c>
      <c r="G72" s="13">
        <v>2660000</v>
      </c>
      <c r="H72" s="13">
        <v>2053900</v>
      </c>
      <c r="I72" s="13">
        <v>1605100</v>
      </c>
      <c r="J72" s="13">
        <v>956400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7872300</v>
      </c>
      <c r="E76" s="13">
        <v>7026000</v>
      </c>
      <c r="F76" s="13">
        <v>5648900</v>
      </c>
      <c r="G76" s="13">
        <v>4827000</v>
      </c>
      <c r="H76" s="13">
        <v>4168900</v>
      </c>
      <c r="I76" s="13">
        <v>3414800</v>
      </c>
      <c r="J76" s="13">
        <v>2696500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802700</v>
      </c>
      <c r="E81" s="13">
        <v>902700</v>
      </c>
      <c r="F81" s="13">
        <v>794200</v>
      </c>
      <c r="G81" s="13">
        <v>631100</v>
      </c>
      <c r="H81" s="13">
        <v>472900</v>
      </c>
      <c r="I81" s="13">
        <v>668200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50200</v>
      </c>
      <c r="F83" s="13">
        <v>43700</v>
      </c>
      <c r="G83" s="13">
        <v>38500</v>
      </c>
      <c r="H83" s="13">
        <v>30300</v>
      </c>
      <c r="I83" s="13">
        <v>28100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996900</v>
      </c>
      <c r="E89" s="13">
        <v>507800</v>
      </c>
      <c r="F89" s="13">
        <v>-419600</v>
      </c>
      <c r="G89" s="13">
        <v>-788500</v>
      </c>
      <c r="H89" s="13">
        <v>-807700</v>
      </c>
      <c r="I89" s="13">
        <v>-424600</v>
      </c>
      <c r="J89" s="13">
        <v>-259100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-76400</v>
      </c>
      <c r="F91" s="13">
        <v>-91400</v>
      </c>
      <c r="G91" s="13">
        <v>-22600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-869800</v>
      </c>
      <c r="E94" s="13">
        <v>-85800</v>
      </c>
      <c r="F94" s="13">
        <v>-98400</v>
      </c>
      <c r="G94" s="13">
        <v>438400</v>
      </c>
      <c r="H94" s="13">
        <v>689200</v>
      </c>
      <c r="I94" s="13">
        <v>245300</v>
      </c>
      <c r="J94" s="13">
        <v>-136200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-35300</v>
      </c>
      <c r="F96" s="13">
        <v>-33200</v>
      </c>
      <c r="G96" s="13">
        <v>-32800</v>
      </c>
      <c r="H96" s="13">
        <v>-30900</v>
      </c>
      <c r="I96" s="13">
        <v>-30400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1194300</v>
      </c>
      <c r="E100" s="13">
        <v>-250900</v>
      </c>
      <c r="F100" s="13">
        <v>394700</v>
      </c>
      <c r="G100" s="13">
        <v>661400</v>
      </c>
      <c r="H100" s="13">
        <v>-221800</v>
      </c>
      <c r="I100" s="13">
        <v>326500</v>
      </c>
      <c r="J100" s="13">
        <v>164800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1321300</v>
      </c>
      <c r="E102" s="13">
        <v>171100</v>
      </c>
      <c r="F102" s="13">
        <v>-123400</v>
      </c>
      <c r="G102" s="13">
        <v>311300</v>
      </c>
      <c r="H102" s="13">
        <v>-340200</v>
      </c>
      <c r="I102" s="13">
        <v>147100</v>
      </c>
      <c r="J102" s="13">
        <v>-230500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100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5500</v>
      </c>
      <c r="F12" s="13">
        <v>7900</v>
      </c>
      <c r="G12" s="13">
        <v>4200</v>
      </c>
      <c r="H12" s="13">
        <v>2100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15700</v>
      </c>
      <c r="F17" s="13">
        <v>18300</v>
      </c>
      <c r="G17" s="13">
        <v>13500</v>
      </c>
      <c r="H17" s="13">
        <v>7400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-18100</v>
      </c>
      <c r="G18" s="13">
        <v>-13400</v>
      </c>
      <c r="H18" s="13">
        <v>-7300</v>
      </c>
      <c r="I18" s="13">
        <v>-3600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-15400</v>
      </c>
      <c r="F21" s="13">
        <v>-18000</v>
      </c>
      <c r="G21" s="13">
        <v>-13200</v>
      </c>
      <c r="H21" s="13">
        <v>-7200</v>
      </c>
      <c r="I21" s="13">
        <v>-3600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2300</v>
      </c>
      <c r="H22" s="13">
        <v>2200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-16800</v>
      </c>
      <c r="E23" s="13">
        <v>-15700</v>
      </c>
      <c r="F23" s="13">
        <v>-18100</v>
      </c>
      <c r="G23" s="13">
        <v>-15700</v>
      </c>
      <c r="H23" s="13">
        <v>-9400</v>
      </c>
      <c r="I23" s="13">
        <v>-5000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-15800</v>
      </c>
      <c r="F26" s="13">
        <v>-18200</v>
      </c>
      <c r="G26" s="13">
        <v>-15700</v>
      </c>
      <c r="H26" s="13">
        <v>-9500</v>
      </c>
      <c r="I26" s="13">
        <v>-5000</v>
      </c>
      <c r="J26" s="13">
        <v>-2900</v>
      </c>
      <c r="K26" s="13"/>
    </row>
    <row r="27" spans="3:11" x14ac:dyDescent="0.2">
      <c r="C27" s="11" t="s">
        <v>38</v>
      </c>
      <c r="D27" s="13">
        <v>-16800</v>
      </c>
      <c r="E27" s="13">
        <v>-15800</v>
      </c>
      <c r="F27" s="13">
        <v>-18200</v>
      </c>
      <c r="G27" s="13">
        <v>-15700</v>
      </c>
      <c r="H27" s="13">
        <v>-9500</v>
      </c>
      <c r="I27" s="13">
        <v>-5000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-15800</v>
      </c>
      <c r="F33" s="13">
        <v>-18200</v>
      </c>
      <c r="G33" s="13">
        <v>-15700</v>
      </c>
      <c r="H33" s="13">
        <v>-9500</v>
      </c>
      <c r="I33" s="13">
        <v>-5000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-15800</v>
      </c>
      <c r="F35" s="13">
        <v>-18200</v>
      </c>
      <c r="G35" s="13">
        <v>-15700</v>
      </c>
      <c r="H35" s="13">
        <v>-9500</v>
      </c>
      <c r="I35" s="13">
        <v>-5000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7300</v>
      </c>
      <c r="F41" s="13">
        <v>21700</v>
      </c>
      <c r="G41" s="13">
        <v>100</v>
      </c>
      <c r="H41" s="13">
        <v>600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22500</v>
      </c>
      <c r="G46" s="13">
        <v>700</v>
      </c>
      <c r="H46" s="13">
        <v>900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800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2000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10400</v>
      </c>
      <c r="F54" s="13">
        <v>23400</v>
      </c>
      <c r="G54" s="13">
        <v>2300</v>
      </c>
      <c r="H54" s="13">
        <v>3800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1900</v>
      </c>
      <c r="H57" s="13">
        <v>2700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>
        <v>700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1400</v>
      </c>
      <c r="G60" s="13">
        <v>2600</v>
      </c>
      <c r="H60" s="13">
        <v>3200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400</v>
      </c>
      <c r="H61" s="13">
        <v>7200</v>
      </c>
      <c r="I61" s="13">
        <v>10300</v>
      </c>
      <c r="J61" s="13">
        <v>6000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2300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1900</v>
      </c>
      <c r="F66" s="13">
        <v>1400</v>
      </c>
      <c r="G66" s="13">
        <v>3000</v>
      </c>
      <c r="H66" s="13">
        <v>12600</v>
      </c>
      <c r="I66" s="13">
        <v>13500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-71300</v>
      </c>
      <c r="F72" s="13">
        <v>-55500</v>
      </c>
      <c r="G72" s="13">
        <v>-37400</v>
      </c>
      <c r="H72" s="13">
        <v>-21700</v>
      </c>
      <c r="I72" s="13">
        <v>-12300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8400</v>
      </c>
      <c r="F76" s="13">
        <v>22000</v>
      </c>
      <c r="G76" s="13">
        <v>-700</v>
      </c>
      <c r="H76" s="13">
        <v>-8900</v>
      </c>
      <c r="I76" s="13">
        <v>-12100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-17000</v>
      </c>
      <c r="E81" s="13">
        <v>-15800</v>
      </c>
      <c r="F81" s="13">
        <v>-18200</v>
      </c>
      <c r="G81" s="13">
        <v>-15700</v>
      </c>
      <c r="H81" s="13">
        <v>-9500</v>
      </c>
      <c r="I81" s="13">
        <v>-5000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-13400</v>
      </c>
      <c r="F89" s="13">
        <v>-15700</v>
      </c>
      <c r="G89" s="13">
        <v>-9500</v>
      </c>
      <c r="H89" s="13">
        <v>-4800</v>
      </c>
      <c r="I89" s="13">
        <v>-3000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>
        <v>-700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-700</v>
      </c>
      <c r="F100" s="13">
        <v>37500</v>
      </c>
      <c r="G100" s="13">
        <v>9200</v>
      </c>
      <c r="H100" s="13">
        <v>5400</v>
      </c>
      <c r="I100" s="13">
        <v>3800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-14400</v>
      </c>
      <c r="F102" s="13">
        <v>21600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39200</v>
      </c>
      <c r="E8" s="13">
        <v>39100</v>
      </c>
      <c r="F8" s="13">
        <v>40100</v>
      </c>
      <c r="G8" s="13">
        <v>39800</v>
      </c>
      <c r="H8" s="13">
        <v>39800</v>
      </c>
      <c r="I8" s="13">
        <v>42100</v>
      </c>
      <c r="J8" s="13">
        <v>42900</v>
      </c>
      <c r="K8" s="13"/>
    </row>
    <row r="9" spans="1:11" x14ac:dyDescent="0.2">
      <c r="C9" s="11" t="s">
        <v>22</v>
      </c>
      <c r="D9" s="13">
        <v>2100</v>
      </c>
      <c r="E9" s="13">
        <v>1200</v>
      </c>
      <c r="F9" s="13">
        <v>900</v>
      </c>
      <c r="G9" s="13">
        <v>900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37100</v>
      </c>
      <c r="E10" s="13">
        <v>37900</v>
      </c>
      <c r="F10" s="13">
        <v>39100</v>
      </c>
      <c r="G10" s="13">
        <v>38900</v>
      </c>
      <c r="H10" s="13">
        <v>39200</v>
      </c>
      <c r="I10" s="13">
        <v>41600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6500</v>
      </c>
      <c r="F17" s="13">
        <v>6100</v>
      </c>
      <c r="G17" s="13">
        <v>6100</v>
      </c>
      <c r="H17" s="13">
        <v>6400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31900</v>
      </c>
      <c r="E18" s="13">
        <v>32500</v>
      </c>
      <c r="F18" s="13">
        <v>33900</v>
      </c>
      <c r="G18" s="13">
        <v>33700</v>
      </c>
      <c r="H18" s="13">
        <v>33300</v>
      </c>
      <c r="I18" s="13">
        <v>35800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22800</v>
      </c>
      <c r="F20" s="13">
        <v>-2100</v>
      </c>
      <c r="G20" s="13">
        <v>45600</v>
      </c>
      <c r="H20" s="13">
        <v>-72800</v>
      </c>
      <c r="I20" s="13">
        <v>55900</v>
      </c>
      <c r="J20" s="13">
        <v>-14500</v>
      </c>
      <c r="K20" s="13"/>
    </row>
    <row r="21" spans="3:11" x14ac:dyDescent="0.2">
      <c r="C21" s="11" t="s">
        <v>33</v>
      </c>
      <c r="D21" s="13">
        <v>3600</v>
      </c>
      <c r="E21" s="13">
        <v>55400</v>
      </c>
      <c r="F21" s="13">
        <v>31800</v>
      </c>
      <c r="G21" s="13">
        <v>79300</v>
      </c>
      <c r="H21" s="13">
        <v>-39500</v>
      </c>
      <c r="I21" s="13">
        <v>91700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55400</v>
      </c>
      <c r="F23" s="13">
        <v>31800</v>
      </c>
      <c r="G23" s="13">
        <v>79300</v>
      </c>
      <c r="H23" s="13">
        <v>-39500</v>
      </c>
      <c r="I23" s="13">
        <v>91700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55400</v>
      </c>
      <c r="F26" s="13">
        <v>31800</v>
      </c>
      <c r="G26" s="13">
        <v>79300</v>
      </c>
      <c r="H26" s="13">
        <v>-39500</v>
      </c>
      <c r="I26" s="13">
        <v>91700</v>
      </c>
      <c r="J26" s="13">
        <v>22200</v>
      </c>
      <c r="K26" s="13"/>
    </row>
    <row r="27" spans="3:11" x14ac:dyDescent="0.2">
      <c r="C27" s="11" t="s">
        <v>38</v>
      </c>
      <c r="D27" s="13">
        <v>1800</v>
      </c>
      <c r="E27" s="13">
        <v>54700</v>
      </c>
      <c r="F27" s="13">
        <v>31600</v>
      </c>
      <c r="G27" s="13">
        <v>79200</v>
      </c>
      <c r="H27" s="13">
        <v>-39900</v>
      </c>
      <c r="I27" s="13">
        <v>91200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-22800</v>
      </c>
      <c r="F32" s="13">
        <v>2100</v>
      </c>
      <c r="G32" s="13">
        <v>-45600</v>
      </c>
      <c r="H32" s="13">
        <v>72800</v>
      </c>
      <c r="I32" s="13">
        <v>-55900</v>
      </c>
      <c r="J32" s="13">
        <v>14500</v>
      </c>
      <c r="K32" s="13"/>
    </row>
    <row r="33" spans="2:11" x14ac:dyDescent="0.2">
      <c r="C33" s="11" t="s">
        <v>44</v>
      </c>
      <c r="D33" s="13">
        <v>1800</v>
      </c>
      <c r="E33" s="13">
        <v>54700</v>
      </c>
      <c r="F33" s="13">
        <v>31600</v>
      </c>
      <c r="G33" s="13">
        <v>79200</v>
      </c>
      <c r="H33" s="13">
        <v>-39900</v>
      </c>
      <c r="I33" s="13">
        <v>91200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54700</v>
      </c>
      <c r="F35" s="13">
        <v>31600</v>
      </c>
      <c r="G35" s="13">
        <v>79200</v>
      </c>
      <c r="H35" s="13">
        <v>-39900</v>
      </c>
      <c r="I35" s="13">
        <v>91200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12500</v>
      </c>
      <c r="F43" s="13">
        <v>12900</v>
      </c>
      <c r="G43" s="13">
        <v>12700</v>
      </c>
      <c r="H43" s="13">
        <v>13200</v>
      </c>
      <c r="I43" s="13">
        <v>13200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814900</v>
      </c>
      <c r="E47" s="13">
        <v>837600</v>
      </c>
      <c r="F47" s="13">
        <v>816000</v>
      </c>
      <c r="G47" s="13">
        <v>820000</v>
      </c>
      <c r="H47" s="13">
        <v>813200</v>
      </c>
      <c r="I47" s="13">
        <v>853800</v>
      </c>
      <c r="J47" s="13">
        <v>796000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828400</v>
      </c>
      <c r="E54" s="13">
        <v>853400</v>
      </c>
      <c r="F54" s="13">
        <v>830600</v>
      </c>
      <c r="G54" s="13">
        <v>832800</v>
      </c>
      <c r="H54" s="13">
        <v>826400</v>
      </c>
      <c r="I54" s="13">
        <v>867000</v>
      </c>
      <c r="J54" s="13">
        <v>810300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</v>
      </c>
      <c r="H58" s="13">
        <v>2800</v>
      </c>
      <c r="I58" s="13">
        <v>77600</v>
      </c>
      <c r="J58" s="13">
        <v>77900</v>
      </c>
      <c r="K58" s="13"/>
    </row>
    <row r="59" spans="3:11" x14ac:dyDescent="0.2">
      <c r="C59" s="11" t="s">
        <v>67</v>
      </c>
      <c r="D59" s="13">
        <v>1400</v>
      </c>
      <c r="E59" s="13">
        <v>6400</v>
      </c>
      <c r="F59" s="13">
        <v>900</v>
      </c>
      <c r="G59" s="13">
        <v>900</v>
      </c>
      <c r="H59" s="13">
        <v>11800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148600</v>
      </c>
      <c r="E61" s="13">
        <v>139600</v>
      </c>
      <c r="F61" s="13">
        <v>146100</v>
      </c>
      <c r="G61" s="13">
        <v>146100</v>
      </c>
      <c r="H61" s="13">
        <v>129300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146000</v>
      </c>
      <c r="F66" s="13">
        <v>147000</v>
      </c>
      <c r="G66" s="13">
        <v>148200</v>
      </c>
      <c r="H66" s="13">
        <v>143900</v>
      </c>
      <c r="I66" s="13">
        <v>79300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142500</v>
      </c>
      <c r="E70" s="13">
        <v>142500</v>
      </c>
      <c r="F70" s="13">
        <v>142500</v>
      </c>
      <c r="G70" s="13">
        <v>142500</v>
      </c>
      <c r="H70" s="13">
        <v>183300</v>
      </c>
      <c r="I70" s="13">
        <v>213800</v>
      </c>
      <c r="J70" s="13">
        <v>213800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536000</v>
      </c>
      <c r="E76" s="13">
        <v>564900</v>
      </c>
      <c r="F76" s="13">
        <v>541100</v>
      </c>
      <c r="G76" s="13">
        <v>542100</v>
      </c>
      <c r="H76" s="13">
        <v>499300</v>
      </c>
      <c r="I76" s="13">
        <v>573900</v>
      </c>
      <c r="J76" s="13">
        <v>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1800</v>
      </c>
      <c r="E81" s="13">
        <v>54700</v>
      </c>
      <c r="F81" s="13">
        <v>31600</v>
      </c>
      <c r="G81" s="13">
        <v>79200</v>
      </c>
      <c r="H81" s="13">
        <v>-39900</v>
      </c>
      <c r="I81" s="13">
        <v>91200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33400</v>
      </c>
      <c r="F89" s="13">
        <v>36500</v>
      </c>
      <c r="G89" s="13">
        <v>63400</v>
      </c>
      <c r="H89" s="13">
        <v>10600</v>
      </c>
      <c r="I89" s="13">
        <v>91700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-32700</v>
      </c>
      <c r="G96" s="13">
        <v>-36400</v>
      </c>
      <c r="H96" s="13">
        <v>-34700</v>
      </c>
      <c r="I96" s="13">
        <v>-36700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-31900</v>
      </c>
      <c r="F100" s="13">
        <v>-33600</v>
      </c>
      <c r="G100" s="13">
        <v>-61800</v>
      </c>
      <c r="H100" s="13">
        <v>-10700</v>
      </c>
      <c r="I100" s="13">
        <v>-33200</v>
      </c>
      <c r="J100" s="13">
        <v>-35400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1500</v>
      </c>
      <c r="F102" s="13">
        <v>2900</v>
      </c>
      <c r="G102" s="13">
        <v>1600</v>
      </c>
      <c r="H102" s="13">
        <v>-100</v>
      </c>
      <c r="I102" s="13">
        <v>58500</v>
      </c>
      <c r="J102" s="13">
        <v>-13200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4300</v>
      </c>
      <c r="F8" s="13">
        <v>700</v>
      </c>
      <c r="G8" s="13">
        <v>0</v>
      </c>
      <c r="H8" s="13">
        <v>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3300</v>
      </c>
      <c r="F9" s="13">
        <v>400</v>
      </c>
      <c r="G9" s="13" t="s">
        <v>92</v>
      </c>
      <c r="H9" s="13">
        <v>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>
        <v>300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800</v>
      </c>
      <c r="G14" s="13" t="s">
        <v>92</v>
      </c>
      <c r="H14" s="13">
        <v>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4600</v>
      </c>
      <c r="G17" s="13">
        <v>900</v>
      </c>
      <c r="H17" s="13">
        <v>2900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-4400</v>
      </c>
      <c r="F18" s="13">
        <v>-3900</v>
      </c>
      <c r="G18" s="13">
        <v>-900</v>
      </c>
      <c r="H18" s="13">
        <v>-2900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-4000</v>
      </c>
      <c r="F21" s="13">
        <v>-3900</v>
      </c>
      <c r="G21" s="13">
        <v>-1100</v>
      </c>
      <c r="H21" s="13">
        <v>-1600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600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-4500</v>
      </c>
      <c r="F23" s="13">
        <v>-4500</v>
      </c>
      <c r="G23" s="13">
        <v>-1200</v>
      </c>
      <c r="H23" s="13">
        <v>-1900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-4500</v>
      </c>
      <c r="F26" s="13">
        <v>-4500</v>
      </c>
      <c r="G26" s="13">
        <v>-1200</v>
      </c>
      <c r="H26" s="13">
        <v>-1900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-3200</v>
      </c>
      <c r="F27" s="13">
        <v>-4500</v>
      </c>
      <c r="G27" s="13">
        <v>-600</v>
      </c>
      <c r="H27" s="13">
        <v>-1800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-3200</v>
      </c>
      <c r="F33" s="13">
        <v>-4500</v>
      </c>
      <c r="G33" s="13">
        <v>-600</v>
      </c>
      <c r="H33" s="13">
        <v>-1800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-3200</v>
      </c>
      <c r="F35" s="13">
        <v>-4500</v>
      </c>
      <c r="G35" s="13">
        <v>-600</v>
      </c>
      <c r="H35" s="13">
        <v>-1800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>
        <v>500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500</v>
      </c>
      <c r="F44" s="13">
        <v>300</v>
      </c>
      <c r="G44" s="13">
        <v>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2600</v>
      </c>
      <c r="F46" s="13">
        <v>1400</v>
      </c>
      <c r="G46" s="13">
        <v>200</v>
      </c>
      <c r="H46" s="13">
        <v>1000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6200</v>
      </c>
      <c r="F54" s="13">
        <v>4000</v>
      </c>
      <c r="G54" s="13">
        <v>1100</v>
      </c>
      <c r="H54" s="13">
        <v>1400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6000</v>
      </c>
      <c r="F57" s="13">
        <v>2300</v>
      </c>
      <c r="G57" s="13">
        <v>1000</v>
      </c>
      <c r="H57" s="13">
        <v>800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3200</v>
      </c>
      <c r="F59" s="13">
        <v>1000</v>
      </c>
      <c r="G59" s="13">
        <v>600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5400</v>
      </c>
      <c r="F60" s="13">
        <v>4300</v>
      </c>
      <c r="G60" s="13">
        <v>1600</v>
      </c>
      <c r="H60" s="13">
        <v>1600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9000</v>
      </c>
      <c r="F66" s="13">
        <v>7000</v>
      </c>
      <c r="G66" s="13">
        <v>4200</v>
      </c>
      <c r="H66" s="13">
        <v>4300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-24600</v>
      </c>
      <c r="F72" s="13">
        <v>-21400</v>
      </c>
      <c r="G72" s="13">
        <v>-16900</v>
      </c>
      <c r="H72" s="13">
        <v>-16200</v>
      </c>
      <c r="I72" s="13">
        <v>-14400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-2800</v>
      </c>
      <c r="F76" s="13">
        <v>-3000</v>
      </c>
      <c r="G76" s="13">
        <v>-3000</v>
      </c>
      <c r="H76" s="13">
        <v>-2900</v>
      </c>
      <c r="I76" s="13">
        <v>-3100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-3200</v>
      </c>
      <c r="F81" s="13">
        <v>-4500</v>
      </c>
      <c r="G81" s="13">
        <v>-600</v>
      </c>
      <c r="H81" s="13">
        <v>-1800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-2200</v>
      </c>
      <c r="F89" s="13">
        <v>-3400</v>
      </c>
      <c r="G89" s="13">
        <v>-900</v>
      </c>
      <c r="H89" s="13">
        <v>-1900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-1500</v>
      </c>
      <c r="F94" s="13">
        <v>0</v>
      </c>
      <c r="G94" s="13">
        <v>-300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</v>
      </c>
      <c r="F100" s="13">
        <v>3600</v>
      </c>
      <c r="G100" s="13">
        <v>800</v>
      </c>
      <c r="H100" s="13">
        <v>1900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200</v>
      </c>
      <c r="G102" s="13">
        <v>-400</v>
      </c>
      <c r="H102" s="13">
        <v>400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218400</v>
      </c>
      <c r="E8" s="13">
        <v>311300</v>
      </c>
      <c r="F8" s="13">
        <v>418200</v>
      </c>
      <c r="G8" s="13">
        <v>514100</v>
      </c>
      <c r="H8" s="13">
        <v>1307500</v>
      </c>
      <c r="I8" s="13">
        <v>1862100</v>
      </c>
      <c r="J8" s="13">
        <v>1600800</v>
      </c>
      <c r="K8" s="13"/>
    </row>
    <row r="9" spans="1:11" x14ac:dyDescent="0.2">
      <c r="C9" s="11" t="s">
        <v>22</v>
      </c>
      <c r="D9" s="13">
        <v>161600</v>
      </c>
      <c r="E9" s="13">
        <v>266200</v>
      </c>
      <c r="F9" s="13">
        <v>349300</v>
      </c>
      <c r="G9" s="13">
        <v>555400</v>
      </c>
      <c r="H9" s="13">
        <v>1402400</v>
      </c>
      <c r="I9" s="13">
        <v>1732700</v>
      </c>
      <c r="J9" s="13">
        <v>1525400</v>
      </c>
      <c r="K9" s="13"/>
    </row>
    <row r="10" spans="1:11" x14ac:dyDescent="0.2">
      <c r="C10" s="11" t="s">
        <v>23</v>
      </c>
      <c r="D10" s="13">
        <v>56800</v>
      </c>
      <c r="E10" s="13">
        <v>45100</v>
      </c>
      <c r="F10" s="13">
        <v>68900</v>
      </c>
      <c r="G10" s="13">
        <v>-41300</v>
      </c>
      <c r="H10" s="13">
        <v>-94900</v>
      </c>
      <c r="I10" s="13">
        <v>129400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47900</v>
      </c>
      <c r="F12" s="13">
        <v>33000</v>
      </c>
      <c r="G12" s="13">
        <v>61300</v>
      </c>
      <c r="H12" s="13">
        <v>186100</v>
      </c>
      <c r="I12" s="13">
        <v>1313200</v>
      </c>
      <c r="J12" s="13">
        <v>271600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-11600</v>
      </c>
      <c r="F14" s="13">
        <v>150400</v>
      </c>
      <c r="G14" s="13">
        <v>-421200</v>
      </c>
      <c r="H14" s="13">
        <v>57200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10600</v>
      </c>
      <c r="E15" s="13">
        <v>12500</v>
      </c>
      <c r="F15" s="13">
        <v>13400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360000</v>
      </c>
      <c r="F17" s="13">
        <v>586600</v>
      </c>
      <c r="G17" s="13">
        <v>201500</v>
      </c>
      <c r="H17" s="13">
        <v>1538200</v>
      </c>
      <c r="I17" s="13">
        <v>3016400</v>
      </c>
      <c r="J17" s="13">
        <v>1849700</v>
      </c>
      <c r="K17" s="13"/>
    </row>
    <row r="18" spans="3:11" x14ac:dyDescent="0.2">
      <c r="C18" s="11" t="s">
        <v>30</v>
      </c>
      <c r="D18" s="13">
        <v>16100</v>
      </c>
      <c r="E18" s="13">
        <v>-48700</v>
      </c>
      <c r="F18" s="13">
        <v>-168400</v>
      </c>
      <c r="G18" s="13">
        <v>312600</v>
      </c>
      <c r="H18" s="13">
        <v>-230700</v>
      </c>
      <c r="I18" s="13">
        <v>-1154300</v>
      </c>
      <c r="J18" s="13">
        <v>-248900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300</v>
      </c>
      <c r="G20" s="13">
        <v>700</v>
      </c>
      <c r="H20" s="13">
        <v>700</v>
      </c>
      <c r="I20" s="13">
        <v>1900</v>
      </c>
      <c r="J20" s="13">
        <v>500</v>
      </c>
      <c r="K20" s="13"/>
    </row>
    <row r="21" spans="3:11" x14ac:dyDescent="0.2">
      <c r="C21" s="11" t="s">
        <v>33</v>
      </c>
      <c r="D21" s="13">
        <v>29400</v>
      </c>
      <c r="E21" s="13">
        <v>-34800</v>
      </c>
      <c r="F21" s="13">
        <v>-154300</v>
      </c>
      <c r="G21" s="13">
        <v>322000</v>
      </c>
      <c r="H21" s="13">
        <v>-202400</v>
      </c>
      <c r="I21" s="13">
        <v>-1114900</v>
      </c>
      <c r="J21" s="13">
        <v>-198300</v>
      </c>
      <c r="K21" s="13"/>
    </row>
    <row r="22" spans="3:11" x14ac:dyDescent="0.2">
      <c r="C22" s="11" t="s">
        <v>34</v>
      </c>
      <c r="D22" s="13">
        <v>5300</v>
      </c>
      <c r="E22" s="13">
        <v>19700</v>
      </c>
      <c r="F22" s="13">
        <v>19600</v>
      </c>
      <c r="G22" s="13">
        <v>18900</v>
      </c>
      <c r="H22" s="13">
        <v>40100</v>
      </c>
      <c r="I22" s="13">
        <v>50400</v>
      </c>
      <c r="J22" s="13">
        <v>11600</v>
      </c>
      <c r="K22" s="13"/>
    </row>
    <row r="23" spans="3:11" x14ac:dyDescent="0.2">
      <c r="C23" s="11" t="s">
        <v>35</v>
      </c>
      <c r="D23" s="13">
        <v>12100</v>
      </c>
      <c r="E23" s="13">
        <v>-67600</v>
      </c>
      <c r="F23" s="13">
        <v>-187700</v>
      </c>
      <c r="G23" s="13">
        <v>294400</v>
      </c>
      <c r="H23" s="13">
        <v>-270100</v>
      </c>
      <c r="I23" s="13">
        <v>-1202800</v>
      </c>
      <c r="J23" s="13">
        <v>-260000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-300</v>
      </c>
      <c r="G24" s="13">
        <v>-3400</v>
      </c>
      <c r="H24" s="13">
        <v>-86500</v>
      </c>
      <c r="I24" s="13">
        <v>-1000</v>
      </c>
      <c r="J24" s="13">
        <v>231800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-67000</v>
      </c>
      <c r="F26" s="13">
        <v>-187400</v>
      </c>
      <c r="G26" s="13">
        <v>297800</v>
      </c>
      <c r="H26" s="13">
        <v>-183600</v>
      </c>
      <c r="I26" s="13">
        <v>-1201800</v>
      </c>
      <c r="J26" s="13">
        <v>-491800</v>
      </c>
      <c r="K26" s="13"/>
    </row>
    <row r="27" spans="3:11" x14ac:dyDescent="0.2">
      <c r="C27" s="11" t="s">
        <v>38</v>
      </c>
      <c r="D27" s="13">
        <v>5300</v>
      </c>
      <c r="E27" s="13">
        <v>-67000</v>
      </c>
      <c r="F27" s="13">
        <v>-187400</v>
      </c>
      <c r="G27" s="13">
        <v>297800</v>
      </c>
      <c r="H27" s="13">
        <v>-183600</v>
      </c>
      <c r="I27" s="13">
        <v>-1201800</v>
      </c>
      <c r="J27" s="13">
        <v>-491800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24700</v>
      </c>
      <c r="I29" s="13">
        <v>1200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-300</v>
      </c>
      <c r="G32" s="13">
        <v>-700</v>
      </c>
      <c r="H32" s="13">
        <v>-700</v>
      </c>
      <c r="I32" s="13">
        <v>-1900</v>
      </c>
      <c r="J32" s="13">
        <v>-500</v>
      </c>
      <c r="K32" s="13"/>
    </row>
    <row r="33" spans="2:11" x14ac:dyDescent="0.2">
      <c r="C33" s="11" t="s">
        <v>44</v>
      </c>
      <c r="D33" s="13">
        <v>5300</v>
      </c>
      <c r="E33" s="13">
        <v>-67000</v>
      </c>
      <c r="F33" s="13">
        <v>-187400</v>
      </c>
      <c r="G33" s="13">
        <v>297800</v>
      </c>
      <c r="H33" s="13">
        <v>-158900</v>
      </c>
      <c r="I33" s="13">
        <v>-1200600</v>
      </c>
      <c r="J33" s="13">
        <v>-491100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-67000</v>
      </c>
      <c r="F35" s="13">
        <v>-187400</v>
      </c>
      <c r="G35" s="13">
        <v>297800</v>
      </c>
      <c r="H35" s="13">
        <v>-158900</v>
      </c>
      <c r="I35" s="13">
        <v>-1200600</v>
      </c>
      <c r="J35" s="13">
        <v>-491100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260700</v>
      </c>
      <c r="F41" s="13">
        <v>234000</v>
      </c>
      <c r="G41" s="13">
        <v>218800</v>
      </c>
      <c r="H41" s="13">
        <v>314200</v>
      </c>
      <c r="I41" s="13">
        <v>292900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242700</v>
      </c>
      <c r="E43" s="13">
        <v>19900</v>
      </c>
      <c r="F43" s="13">
        <v>26500</v>
      </c>
      <c r="G43" s="13">
        <v>58900</v>
      </c>
      <c r="H43" s="13">
        <v>163000</v>
      </c>
      <c r="I43" s="13">
        <v>134800</v>
      </c>
      <c r="J43" s="13">
        <v>324000</v>
      </c>
      <c r="K43" s="13"/>
    </row>
    <row r="44" spans="2:11" x14ac:dyDescent="0.2">
      <c r="C44" s="11" t="s">
        <v>52</v>
      </c>
      <c r="D44" s="13">
        <v>153100</v>
      </c>
      <c r="E44" s="13">
        <v>177400</v>
      </c>
      <c r="F44" s="13">
        <v>319200</v>
      </c>
      <c r="G44" s="13">
        <v>462200</v>
      </c>
      <c r="H44" s="13">
        <v>967600</v>
      </c>
      <c r="I44" s="13">
        <v>1593200</v>
      </c>
      <c r="J44" s="13">
        <v>1752000</v>
      </c>
      <c r="K44" s="13"/>
    </row>
    <row r="45" spans="2:11" x14ac:dyDescent="0.2">
      <c r="C45" s="11" t="s">
        <v>53</v>
      </c>
      <c r="D45" s="13">
        <v>144800</v>
      </c>
      <c r="E45" s="13">
        <v>102600</v>
      </c>
      <c r="F45" s="13">
        <v>78300</v>
      </c>
      <c r="G45" s="13">
        <v>102500</v>
      </c>
      <c r="H45" s="13">
        <v>187200</v>
      </c>
      <c r="I45" s="13">
        <v>136000</v>
      </c>
      <c r="J45" s="13">
        <v>254600</v>
      </c>
      <c r="K45" s="13"/>
    </row>
    <row r="46" spans="2:11" x14ac:dyDescent="0.2">
      <c r="C46" s="11" t="s">
        <v>54</v>
      </c>
      <c r="D46" s="13">
        <v>566900</v>
      </c>
      <c r="E46" s="13">
        <v>560600</v>
      </c>
      <c r="F46" s="13">
        <v>658000</v>
      </c>
      <c r="G46" s="13">
        <v>842400</v>
      </c>
      <c r="H46" s="13">
        <v>1632000</v>
      </c>
      <c r="I46" s="13">
        <v>2156900</v>
      </c>
      <c r="J46" s="13">
        <v>2191900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25800</v>
      </c>
      <c r="I47" s="13">
        <v>25800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6000</v>
      </c>
      <c r="F48" s="13">
        <v>3500</v>
      </c>
      <c r="G48" s="13">
        <v>3500</v>
      </c>
      <c r="H48" s="13">
        <v>7900</v>
      </c>
      <c r="I48" s="13">
        <v>51000</v>
      </c>
      <c r="J48" s="13">
        <v>1187100</v>
      </c>
      <c r="K48" s="13"/>
    </row>
    <row r="49" spans="3:11" x14ac:dyDescent="0.2">
      <c r="C49" s="11" t="s">
        <v>57</v>
      </c>
      <c r="D49" s="13">
        <v>82700</v>
      </c>
      <c r="E49" s="13">
        <v>93300</v>
      </c>
      <c r="F49" s="13">
        <v>105800</v>
      </c>
      <c r="G49" s="13">
        <v>119200</v>
      </c>
      <c r="H49" s="13">
        <v>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53600</v>
      </c>
      <c r="F52" s="13">
        <v>53400</v>
      </c>
      <c r="G52" s="13">
        <v>218600</v>
      </c>
      <c r="H52" s="13">
        <v>39800</v>
      </c>
      <c r="I52" s="13">
        <v>25900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675300</v>
      </c>
      <c r="E54" s="13">
        <v>713500</v>
      </c>
      <c r="F54" s="13">
        <v>820700</v>
      </c>
      <c r="G54" s="13">
        <v>1157700</v>
      </c>
      <c r="H54" s="13">
        <v>1705500</v>
      </c>
      <c r="I54" s="13">
        <v>2266400</v>
      </c>
      <c r="J54" s="13">
        <v>3549300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46400</v>
      </c>
      <c r="F57" s="13">
        <v>44800</v>
      </c>
      <c r="G57" s="13">
        <v>50500</v>
      </c>
      <c r="H57" s="13">
        <v>8700</v>
      </c>
      <c r="I57" s="13">
        <v>21100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643900</v>
      </c>
      <c r="I58" s="13">
        <v>183700</v>
      </c>
      <c r="J58" s="13">
        <v>173600</v>
      </c>
      <c r="K58" s="13"/>
    </row>
    <row r="59" spans="3:11" x14ac:dyDescent="0.2">
      <c r="C59" s="11" t="s">
        <v>67</v>
      </c>
      <c r="D59" s="13">
        <v>541900</v>
      </c>
      <c r="E59" s="13">
        <v>279300</v>
      </c>
      <c r="F59" s="13">
        <v>305500</v>
      </c>
      <c r="G59" s="13">
        <v>425900</v>
      </c>
      <c r="H59" s="13">
        <v>1142100</v>
      </c>
      <c r="I59" s="13">
        <v>1410000</v>
      </c>
      <c r="J59" s="13">
        <v>1563600</v>
      </c>
      <c r="K59" s="13"/>
    </row>
    <row r="60" spans="3:11" x14ac:dyDescent="0.2">
      <c r="C60" s="11" t="s">
        <v>68</v>
      </c>
      <c r="D60" s="13">
        <v>403400</v>
      </c>
      <c r="E60" s="13">
        <v>325700</v>
      </c>
      <c r="F60" s="13">
        <v>350300</v>
      </c>
      <c r="G60" s="13">
        <v>450400</v>
      </c>
      <c r="H60" s="13">
        <v>1794700</v>
      </c>
      <c r="I60" s="13">
        <v>1614800</v>
      </c>
      <c r="J60" s="13">
        <v>1575900</v>
      </c>
      <c r="K60" s="13"/>
    </row>
    <row r="61" spans="3:11" x14ac:dyDescent="0.2">
      <c r="C61" s="11" t="s">
        <v>69</v>
      </c>
      <c r="D61" s="13">
        <v>157500</v>
      </c>
      <c r="E61" s="13">
        <v>234100</v>
      </c>
      <c r="F61" s="13">
        <v>247600</v>
      </c>
      <c r="G61" s="13">
        <v>240400</v>
      </c>
      <c r="H61" s="13">
        <v>0</v>
      </c>
      <c r="I61" s="13">
        <v>530000</v>
      </c>
      <c r="J61" s="13">
        <v>530000</v>
      </c>
      <c r="K61" s="13"/>
    </row>
    <row r="62" spans="3:11" x14ac:dyDescent="0.2">
      <c r="C62" s="11" t="s">
        <v>70</v>
      </c>
      <c r="D62" s="13">
        <v>333300</v>
      </c>
      <c r="E62" s="13">
        <v>389800</v>
      </c>
      <c r="F62" s="13">
        <v>388500</v>
      </c>
      <c r="G62" s="13">
        <v>445300</v>
      </c>
      <c r="H62" s="13">
        <v>369000</v>
      </c>
      <c r="I62" s="13">
        <v>594500</v>
      </c>
      <c r="J62" s="13">
        <v>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894200</v>
      </c>
      <c r="E66" s="13">
        <v>949600</v>
      </c>
      <c r="F66" s="13">
        <v>986400</v>
      </c>
      <c r="G66" s="13">
        <v>1136100</v>
      </c>
      <c r="H66" s="13">
        <v>2163700</v>
      </c>
      <c r="I66" s="13">
        <v>2739300</v>
      </c>
      <c r="J66" s="13">
        <v>2796900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</v>
      </c>
      <c r="E72" s="13">
        <v>-296700</v>
      </c>
      <c r="F72" s="13">
        <v>-229700</v>
      </c>
      <c r="G72" s="13">
        <v>-42300</v>
      </c>
      <c r="H72" s="13">
        <v>-1520700</v>
      </c>
      <c r="I72" s="13">
        <v>-1361800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-116600</v>
      </c>
      <c r="E76" s="13">
        <v>-236100</v>
      </c>
      <c r="F76" s="13">
        <v>-165700</v>
      </c>
      <c r="G76" s="13">
        <v>21600</v>
      </c>
      <c r="H76" s="13">
        <v>-458200</v>
      </c>
      <c r="I76" s="13">
        <v>-472900</v>
      </c>
      <c r="J76" s="13">
        <v>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-67000</v>
      </c>
      <c r="F81" s="13">
        <v>-187400</v>
      </c>
      <c r="G81" s="13">
        <v>297800</v>
      </c>
      <c r="H81" s="13">
        <v>-158900</v>
      </c>
      <c r="I81" s="13">
        <v>-1200600</v>
      </c>
      <c r="J81" s="13">
        <v>-491100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13800</v>
      </c>
      <c r="G83" s="13">
        <v>8700</v>
      </c>
      <c r="H83" s="13">
        <v>27600</v>
      </c>
      <c r="I83" s="13">
        <v>37500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37700</v>
      </c>
      <c r="F89" s="13">
        <v>8500</v>
      </c>
      <c r="G89" s="13">
        <v>-110100</v>
      </c>
      <c r="H89" s="13">
        <v>81200</v>
      </c>
      <c r="I89" s="13">
        <v>142900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-3000</v>
      </c>
      <c r="F91" s="13">
        <v>-300</v>
      </c>
      <c r="G91" s="13" t="s">
        <v>92</v>
      </c>
      <c r="H91" s="13">
        <v>0</v>
      </c>
      <c r="I91" s="13">
        <v>-4300</v>
      </c>
      <c r="J91" s="13">
        <v>-152800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-1200</v>
      </c>
      <c r="F94" s="13">
        <v>6700</v>
      </c>
      <c r="G94" s="13">
        <v>15500</v>
      </c>
      <c r="H94" s="13">
        <v>25700</v>
      </c>
      <c r="I94" s="13">
        <v>124800</v>
      </c>
      <c r="J94" s="13">
        <v>-163200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-9800</v>
      </c>
      <c r="F100" s="13">
        <v>0</v>
      </c>
      <c r="G100" s="13">
        <v>-800</v>
      </c>
      <c r="H100" s="13">
        <v>-85600</v>
      </c>
      <c r="I100" s="13">
        <v>-12400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-51900</v>
      </c>
      <c r="E102" s="13">
        <v>26700</v>
      </c>
      <c r="F102" s="13">
        <v>15200</v>
      </c>
      <c r="G102" s="13">
        <v>-95400</v>
      </c>
      <c r="H102" s="13">
        <v>21300</v>
      </c>
      <c r="I102" s="13">
        <v>255300</v>
      </c>
      <c r="J102" s="13">
        <v>-113400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5800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-3700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-3900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-3900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-3400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-3400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-3400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-4500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-3400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55600</v>
      </c>
      <c r="E8" s="13">
        <v>52900</v>
      </c>
      <c r="F8" s="13">
        <v>41300</v>
      </c>
      <c r="G8" s="13">
        <v>26400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5200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46100</v>
      </c>
      <c r="E18" s="13">
        <v>43100</v>
      </c>
      <c r="F18" s="13">
        <v>36200</v>
      </c>
      <c r="G18" s="13">
        <v>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-26000</v>
      </c>
      <c r="F20" s="13">
        <v>-17700</v>
      </c>
      <c r="G20" s="13">
        <v>-18900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18200</v>
      </c>
      <c r="E21" s="13">
        <v>18800</v>
      </c>
      <c r="F21" s="13">
        <v>19700</v>
      </c>
      <c r="G21" s="13">
        <v>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17100</v>
      </c>
      <c r="F23" s="13">
        <v>18500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6100</v>
      </c>
      <c r="F24" s="13">
        <v>6000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11000</v>
      </c>
      <c r="F26" s="13">
        <v>12500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11000</v>
      </c>
      <c r="F27" s="13">
        <v>12400</v>
      </c>
      <c r="G27" s="13">
        <v>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26000</v>
      </c>
      <c r="F32" s="13">
        <v>17700</v>
      </c>
      <c r="G32" s="13">
        <v>18900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>
        <v>11000</v>
      </c>
      <c r="F33" s="13">
        <v>12400</v>
      </c>
      <c r="G33" s="13">
        <v>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11000</v>
      </c>
      <c r="F35" s="13">
        <v>12400</v>
      </c>
      <c r="G35" s="13">
        <v>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19100</v>
      </c>
      <c r="F41" s="13">
        <v>16000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5800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15700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10100</v>
      </c>
      <c r="E49" s="13">
        <v>10300</v>
      </c>
      <c r="F49" s="13">
        <v>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1301300</v>
      </c>
      <c r="E54" s="13">
        <v>1127500</v>
      </c>
      <c r="F54" s="13">
        <v>924700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62700</v>
      </c>
      <c r="E61" s="13">
        <v>97400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1031000</v>
      </c>
      <c r="F66" s="13">
        <v>839000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39400</v>
      </c>
      <c r="F72" s="13">
        <v>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96600</v>
      </c>
      <c r="F76" s="13">
        <v>85600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>
        <v>11000</v>
      </c>
      <c r="F81" s="13">
        <v>12400</v>
      </c>
      <c r="G81" s="13">
        <v>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200</v>
      </c>
      <c r="F89" s="13">
        <v>11700</v>
      </c>
      <c r="G89" s="13">
        <v>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-1100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-83700</v>
      </c>
      <c r="F94" s="13">
        <v>-115600</v>
      </c>
      <c r="G94" s="13">
        <v>-89300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86600</v>
      </c>
      <c r="F100" s="13">
        <v>102900</v>
      </c>
      <c r="G100" s="13">
        <v>88200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44500</v>
      </c>
      <c r="E102" s="13">
        <v>3100</v>
      </c>
      <c r="F102" s="13">
        <v>-1000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10286000</v>
      </c>
      <c r="E8" s="13">
        <v>1581000</v>
      </c>
      <c r="F8" s="13">
        <v>464400</v>
      </c>
      <c r="G8" s="13">
        <v>454700</v>
      </c>
      <c r="H8" s="13">
        <v>421000</v>
      </c>
      <c r="I8" s="13">
        <v>320900</v>
      </c>
      <c r="J8" s="13">
        <v>250500</v>
      </c>
      <c r="K8" s="13"/>
    </row>
    <row r="9" spans="1:11" x14ac:dyDescent="0.2">
      <c r="C9" s="11" t="s">
        <v>22</v>
      </c>
      <c r="D9" s="13">
        <v>1880000</v>
      </c>
      <c r="E9" s="13">
        <v>526000</v>
      </c>
      <c r="F9" s="13">
        <v>351600</v>
      </c>
      <c r="G9" s="13">
        <v>353800</v>
      </c>
      <c r="H9" s="13">
        <v>328200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8406000</v>
      </c>
      <c r="E10" s="13">
        <v>1055000</v>
      </c>
      <c r="F10" s="13">
        <v>112800</v>
      </c>
      <c r="G10" s="13">
        <v>100900</v>
      </c>
      <c r="H10" s="13">
        <v>92700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2239000</v>
      </c>
      <c r="E14" s="13">
        <v>7000</v>
      </c>
      <c r="F14" s="13" t="s">
        <v>92</v>
      </c>
      <c r="G14" s="13" t="s">
        <v>92</v>
      </c>
      <c r="H14" s="13" t="s">
        <v>92</v>
      </c>
      <c r="I14" s="13">
        <v>-443000</v>
      </c>
      <c r="J14" s="13" t="s">
        <v>92</v>
      </c>
      <c r="K14" s="13"/>
    </row>
    <row r="15" spans="1:11" x14ac:dyDescent="0.2">
      <c r="C15" s="11" t="s">
        <v>28</v>
      </c>
      <c r="D15" s="13">
        <v>2266000</v>
      </c>
      <c r="E15" s="13">
        <v>481000</v>
      </c>
      <c r="F15" s="13">
        <v>20900</v>
      </c>
      <c r="G15" s="13">
        <v>19300</v>
      </c>
      <c r="H15" s="13">
        <v>19400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13279000</v>
      </c>
      <c r="E17" s="13">
        <v>1970000</v>
      </c>
      <c r="F17" s="13">
        <v>454100</v>
      </c>
      <c r="G17" s="13">
        <v>444900</v>
      </c>
      <c r="H17" s="13">
        <v>411600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-2993000</v>
      </c>
      <c r="E18" s="13">
        <v>-389000</v>
      </c>
      <c r="F18" s="13">
        <v>10300</v>
      </c>
      <c r="G18" s="13">
        <v>9800</v>
      </c>
      <c r="H18" s="13">
        <v>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2029000</v>
      </c>
      <c r="F20" s="13">
        <v>436700</v>
      </c>
      <c r="G20" s="13">
        <v>60300</v>
      </c>
      <c r="H20" s="13">
        <v>29700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-755000</v>
      </c>
      <c r="E21" s="13">
        <v>2121000</v>
      </c>
      <c r="F21" s="13">
        <v>467900</v>
      </c>
      <c r="G21" s="13">
        <v>89500</v>
      </c>
      <c r="H21" s="13">
        <v>58500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125000</v>
      </c>
      <c r="E22" s="13">
        <v>19000</v>
      </c>
      <c r="F22" s="13">
        <v>2500</v>
      </c>
      <c r="G22" s="13">
        <v>3100</v>
      </c>
      <c r="H22" s="13">
        <v>3000</v>
      </c>
      <c r="I22" s="13">
        <v>2900</v>
      </c>
      <c r="J22" s="13">
        <v>3000</v>
      </c>
      <c r="K22" s="13"/>
    </row>
    <row r="23" spans="3:11" x14ac:dyDescent="0.2">
      <c r="C23" s="11" t="s">
        <v>35</v>
      </c>
      <c r="D23" s="13">
        <v>-3146000</v>
      </c>
      <c r="E23" s="13">
        <v>1621000</v>
      </c>
      <c r="F23" s="13">
        <v>444500</v>
      </c>
      <c r="G23" s="13">
        <v>67100</v>
      </c>
      <c r="H23" s="13">
        <v>36100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-314000</v>
      </c>
      <c r="E24" s="13">
        <v>-451000</v>
      </c>
      <c r="F24" s="13">
        <v>163000</v>
      </c>
      <c r="G24" s="13">
        <v>21400</v>
      </c>
      <c r="H24" s="13">
        <v>10100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-2832000</v>
      </c>
      <c r="E26" s="13">
        <v>2072000</v>
      </c>
      <c r="F26" s="13">
        <v>281500</v>
      </c>
      <c r="G26" s="13">
        <v>45700</v>
      </c>
      <c r="H26" s="13">
        <v>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-1019000</v>
      </c>
      <c r="E27" s="13">
        <v>2292000</v>
      </c>
      <c r="F27" s="13">
        <v>280900</v>
      </c>
      <c r="G27" s="13">
        <v>45200</v>
      </c>
      <c r="H27" s="13">
        <v>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-2029000</v>
      </c>
      <c r="F32" s="13">
        <v>-436700</v>
      </c>
      <c r="G32" s="13">
        <v>-60300</v>
      </c>
      <c r="H32" s="13">
        <v>-29700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-192000</v>
      </c>
      <c r="E33" s="13">
        <v>2292000</v>
      </c>
      <c r="F33" s="13">
        <v>280900</v>
      </c>
      <c r="G33" s="13">
        <v>45200</v>
      </c>
      <c r="H33" s="13">
        <v>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-192000</v>
      </c>
      <c r="E35" s="13">
        <v>2292000</v>
      </c>
      <c r="F35" s="13">
        <v>280900</v>
      </c>
      <c r="G35" s="13">
        <v>45200</v>
      </c>
      <c r="H35" s="13">
        <v>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2961000</v>
      </c>
      <c r="E41" s="13">
        <v>1851000</v>
      </c>
      <c r="F41" s="13">
        <v>2200</v>
      </c>
      <c r="G41" s="13">
        <v>1600</v>
      </c>
      <c r="H41" s="13">
        <v>3100</v>
      </c>
      <c r="I41" s="13">
        <v>2500</v>
      </c>
      <c r="J41" s="13">
        <v>2700</v>
      </c>
      <c r="K41" s="13"/>
    </row>
    <row r="42" spans="2:11" x14ac:dyDescent="0.2">
      <c r="C42" s="11" t="s">
        <v>50</v>
      </c>
      <c r="D42" s="13">
        <v>469000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1871000</v>
      </c>
      <c r="E43" s="13">
        <v>1345000</v>
      </c>
      <c r="F43" s="13">
        <v>700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40000</v>
      </c>
      <c r="F44" s="13">
        <v>53200</v>
      </c>
      <c r="G44" s="13">
        <v>49000</v>
      </c>
      <c r="H44" s="13">
        <v>58500</v>
      </c>
      <c r="I44" s="13">
        <v>33800</v>
      </c>
      <c r="J44" s="13">
        <v>24500</v>
      </c>
      <c r="K44" s="13"/>
    </row>
    <row r="45" spans="2:11" x14ac:dyDescent="0.2">
      <c r="C45" s="11" t="s">
        <v>53</v>
      </c>
      <c r="D45" s="13">
        <v>370000</v>
      </c>
      <c r="E45" s="13">
        <v>299000</v>
      </c>
      <c r="F45" s="13">
        <v>7700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5671000</v>
      </c>
      <c r="E46" s="13">
        <v>3535000</v>
      </c>
      <c r="F46" s="13">
        <v>63800</v>
      </c>
      <c r="G46" s="13">
        <v>60400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927100</v>
      </c>
      <c r="G47" s="13">
        <v>513800</v>
      </c>
      <c r="H47" s="13">
        <v>476500</v>
      </c>
      <c r="I47" s="13">
        <v>431300</v>
      </c>
      <c r="J47" s="13">
        <v>620900</v>
      </c>
      <c r="K47" s="13"/>
    </row>
    <row r="48" spans="2:11" x14ac:dyDescent="0.2">
      <c r="C48" s="11" t="s">
        <v>56</v>
      </c>
      <c r="D48" s="13">
        <v>951000</v>
      </c>
      <c r="E48" s="13">
        <v>844000</v>
      </c>
      <c r="F48" s="13">
        <v>29600</v>
      </c>
      <c r="G48" s="13">
        <v>31600</v>
      </c>
      <c r="H48" s="13">
        <v>33200</v>
      </c>
      <c r="I48" s="13">
        <v>21300</v>
      </c>
      <c r="J48" s="13">
        <v>13200</v>
      </c>
      <c r="K48" s="13"/>
    </row>
    <row r="49" spans="3:11" x14ac:dyDescent="0.2">
      <c r="C49" s="11" t="s">
        <v>57</v>
      </c>
      <c r="D49" s="13">
        <v>26517000</v>
      </c>
      <c r="E49" s="13">
        <v>29103000</v>
      </c>
      <c r="F49" s="13">
        <v>101500</v>
      </c>
      <c r="G49" s="13">
        <v>99700</v>
      </c>
      <c r="H49" s="13">
        <v>22100</v>
      </c>
      <c r="I49" s="13">
        <v>22100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829000</v>
      </c>
      <c r="E52" s="13">
        <v>500000</v>
      </c>
      <c r="F52" s="13">
        <v>3600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33968000</v>
      </c>
      <c r="E54" s="13">
        <v>33982000</v>
      </c>
      <c r="F54" s="13">
        <v>1125600</v>
      </c>
      <c r="G54" s="13">
        <v>705800</v>
      </c>
      <c r="H54" s="13">
        <v>677900</v>
      </c>
      <c r="I54" s="13">
        <v>594000</v>
      </c>
      <c r="J54" s="13">
        <v>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2551000</v>
      </c>
      <c r="E57" s="13">
        <v>2098000</v>
      </c>
      <c r="F57" s="13">
        <v>22500</v>
      </c>
      <c r="G57" s="13">
        <v>25800</v>
      </c>
      <c r="H57" s="13">
        <v>32600</v>
      </c>
      <c r="I57" s="13">
        <v>18200</v>
      </c>
      <c r="J57" s="13">
        <v>13500</v>
      </c>
      <c r="K57" s="13"/>
    </row>
    <row r="58" spans="3:11" x14ac:dyDescent="0.2">
      <c r="C58" s="11" t="s">
        <v>66</v>
      </c>
      <c r="D58" s="13">
        <v>538000</v>
      </c>
      <c r="E58" s="13" t="s">
        <v>92</v>
      </c>
      <c r="F58" s="13">
        <v>4800</v>
      </c>
      <c r="G58" s="13">
        <v>27600</v>
      </c>
      <c r="H58" s="13">
        <v>19900</v>
      </c>
      <c r="I58" s="13">
        <v>23900</v>
      </c>
      <c r="J58" s="13">
        <v>27900</v>
      </c>
      <c r="K58" s="13"/>
    </row>
    <row r="59" spans="3:11" x14ac:dyDescent="0.2">
      <c r="C59" s="11" t="s">
        <v>67</v>
      </c>
      <c r="D59" s="13">
        <v>4863000</v>
      </c>
      <c r="E59" s="13">
        <v>3995000</v>
      </c>
      <c r="F59" s="13">
        <v>16400</v>
      </c>
      <c r="G59" s="13">
        <v>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7952000</v>
      </c>
      <c r="E60" s="13">
        <v>6093000</v>
      </c>
      <c r="F60" s="13">
        <v>43700</v>
      </c>
      <c r="G60" s="13">
        <v>70300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4329000</v>
      </c>
      <c r="E61" s="13">
        <v>3788000</v>
      </c>
      <c r="F61" s="13">
        <v>36400</v>
      </c>
      <c r="G61" s="13">
        <v>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2585000</v>
      </c>
      <c r="E62" s="13">
        <v>3809000</v>
      </c>
      <c r="F62" s="13">
        <v>373300</v>
      </c>
      <c r="G62" s="13">
        <v>221900</v>
      </c>
      <c r="H62" s="13">
        <v>214200</v>
      </c>
      <c r="I62" s="13">
        <v>205500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31359000</v>
      </c>
      <c r="E66" s="13">
        <v>31219000</v>
      </c>
      <c r="F66" s="13">
        <v>453500</v>
      </c>
      <c r="G66" s="13">
        <v>318600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2179000</v>
      </c>
      <c r="E72" s="13">
        <v>2371000</v>
      </c>
      <c r="F72" s="13">
        <v>704800</v>
      </c>
      <c r="G72" s="13">
        <v>403400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2609000</v>
      </c>
      <c r="E76" s="13">
        <v>2763000</v>
      </c>
      <c r="F76" s="13">
        <v>672100</v>
      </c>
      <c r="G76" s="13">
        <v>387200</v>
      </c>
      <c r="H76" s="13">
        <v>354700</v>
      </c>
      <c r="I76" s="13">
        <v>314900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-192000</v>
      </c>
      <c r="E81" s="13">
        <v>2292000</v>
      </c>
      <c r="F81" s="13">
        <v>280900</v>
      </c>
      <c r="G81" s="13">
        <v>45200</v>
      </c>
      <c r="H81" s="13">
        <v>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2266000</v>
      </c>
      <c r="E83" s="13">
        <v>481000</v>
      </c>
      <c r="F83" s="13">
        <v>20900</v>
      </c>
      <c r="G83" s="13">
        <v>19300</v>
      </c>
      <c r="H83" s="13">
        <v>19400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1797000</v>
      </c>
      <c r="E89" s="13">
        <v>166000</v>
      </c>
      <c r="F89" s="13">
        <v>37700</v>
      </c>
      <c r="G89" s="13">
        <v>38200</v>
      </c>
      <c r="H89" s="13">
        <v>25700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-719000</v>
      </c>
      <c r="E91" s="13">
        <v>-125000</v>
      </c>
      <c r="F91" s="13">
        <v>-20900</v>
      </c>
      <c r="G91" s="13">
        <v>-17500</v>
      </c>
      <c r="H91" s="13">
        <v>-24200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-1591000</v>
      </c>
      <c r="E94" s="13">
        <v>1593000</v>
      </c>
      <c r="F94" s="13">
        <v>-43500</v>
      </c>
      <c r="G94" s="13">
        <v>-37900</v>
      </c>
      <c r="H94" s="13">
        <v>-49500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759000</v>
      </c>
      <c r="E100" s="13">
        <v>123000</v>
      </c>
      <c r="F100" s="13">
        <v>6400</v>
      </c>
      <c r="G100" s="13">
        <v>-1700</v>
      </c>
      <c r="H100" s="13">
        <v>24300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145000</v>
      </c>
      <c r="E101" s="13">
        <v>-33000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1110000</v>
      </c>
      <c r="E102" s="13">
        <v>1849000</v>
      </c>
      <c r="F102" s="13">
        <v>600</v>
      </c>
      <c r="G102" s="13">
        <v>-1400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900</v>
      </c>
      <c r="I9" s="13">
        <v>500</v>
      </c>
      <c r="J9" s="13">
        <v>6800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-900</v>
      </c>
      <c r="I10" s="13">
        <v>-500</v>
      </c>
      <c r="J10" s="13">
        <v>-6800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1900</v>
      </c>
      <c r="G17" s="13">
        <v>1500</v>
      </c>
      <c r="H17" s="13">
        <v>2400</v>
      </c>
      <c r="I17" s="13">
        <v>2400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-1900</v>
      </c>
      <c r="G18" s="13">
        <v>-1500</v>
      </c>
      <c r="H18" s="13">
        <v>-2400</v>
      </c>
      <c r="I18" s="13">
        <v>-2400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2900</v>
      </c>
      <c r="G20" s="13">
        <v>-500</v>
      </c>
      <c r="H20" s="13">
        <v>1100</v>
      </c>
      <c r="I20" s="13">
        <v>5600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1100</v>
      </c>
      <c r="G21" s="13">
        <v>-2100</v>
      </c>
      <c r="H21" s="13">
        <v>-1200</v>
      </c>
      <c r="I21" s="13">
        <v>3200</v>
      </c>
      <c r="J21" s="13">
        <v>-24700</v>
      </c>
      <c r="K21" s="13"/>
    </row>
    <row r="22" spans="3:11" x14ac:dyDescent="0.2">
      <c r="C22" s="11" t="s">
        <v>34</v>
      </c>
      <c r="D22" s="13">
        <v>4700</v>
      </c>
      <c r="E22" s="13">
        <v>1300</v>
      </c>
      <c r="F22" s="13">
        <v>3300</v>
      </c>
      <c r="G22" s="13">
        <v>5300</v>
      </c>
      <c r="H22" s="13">
        <v>3800</v>
      </c>
      <c r="I22" s="13">
        <v>5600</v>
      </c>
      <c r="J22" s="13">
        <v>1200</v>
      </c>
      <c r="K22" s="13"/>
    </row>
    <row r="23" spans="3:11" x14ac:dyDescent="0.2">
      <c r="C23" s="11" t="s">
        <v>35</v>
      </c>
      <c r="D23" s="13">
        <v>-6900</v>
      </c>
      <c r="E23" s="13">
        <v>-1300</v>
      </c>
      <c r="F23" s="13">
        <v>-2200</v>
      </c>
      <c r="G23" s="13">
        <v>-7400</v>
      </c>
      <c r="H23" s="13">
        <v>-5000</v>
      </c>
      <c r="I23" s="13">
        <v>-2400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-1300</v>
      </c>
      <c r="F26" s="13">
        <v>-2200</v>
      </c>
      <c r="G26" s="13">
        <v>-7400</v>
      </c>
      <c r="H26" s="13">
        <v>-5000</v>
      </c>
      <c r="I26" s="13">
        <v>-2400</v>
      </c>
      <c r="J26" s="13">
        <v>-25900</v>
      </c>
      <c r="K26" s="13"/>
    </row>
    <row r="27" spans="3:11" x14ac:dyDescent="0.2">
      <c r="C27" s="11" t="s">
        <v>38</v>
      </c>
      <c r="D27" s="13">
        <v>-6900</v>
      </c>
      <c r="E27" s="13">
        <v>-1200</v>
      </c>
      <c r="F27" s="13">
        <v>-2000</v>
      </c>
      <c r="G27" s="13">
        <v>-7100</v>
      </c>
      <c r="H27" s="13">
        <v>-5000</v>
      </c>
      <c r="I27" s="13">
        <v>-2400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-2900</v>
      </c>
      <c r="G32" s="13">
        <v>500</v>
      </c>
      <c r="H32" s="13">
        <v>-1100</v>
      </c>
      <c r="I32" s="13">
        <v>-5600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-1300</v>
      </c>
      <c r="F33" s="13">
        <v>-2400</v>
      </c>
      <c r="G33" s="13">
        <v>-7400</v>
      </c>
      <c r="H33" s="13">
        <v>-5000</v>
      </c>
      <c r="I33" s="13">
        <v>-2400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-1300</v>
      </c>
      <c r="F35" s="13">
        <v>-2400</v>
      </c>
      <c r="G35" s="13">
        <v>-7400</v>
      </c>
      <c r="H35" s="13">
        <v>-5000</v>
      </c>
      <c r="I35" s="13">
        <v>-2400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1200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100</v>
      </c>
      <c r="G54" s="13">
        <v>1100</v>
      </c>
      <c r="H54" s="13">
        <v>300</v>
      </c>
      <c r="I54" s="13">
        <v>1400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2800</v>
      </c>
      <c r="E58" s="13">
        <v>600</v>
      </c>
      <c r="F58" s="13">
        <v>800</v>
      </c>
      <c r="G58" s="13">
        <v>500</v>
      </c>
      <c r="H58" s="13">
        <v>1200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1700</v>
      </c>
      <c r="F59" s="13">
        <v>2000</v>
      </c>
      <c r="G59" s="13">
        <v>3000</v>
      </c>
      <c r="H59" s="13">
        <v>600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7000</v>
      </c>
      <c r="E60" s="13">
        <v>2500</v>
      </c>
      <c r="F60" s="13">
        <v>2600</v>
      </c>
      <c r="G60" s="13">
        <v>3400</v>
      </c>
      <c r="H60" s="13">
        <v>1800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2200</v>
      </c>
      <c r="F66" s="13">
        <v>2300</v>
      </c>
      <c r="G66" s="13">
        <v>3300</v>
      </c>
      <c r="H66" s="13">
        <v>1800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-50800</v>
      </c>
      <c r="F72" s="13">
        <v>-49500</v>
      </c>
      <c r="G72" s="13">
        <v>-40800</v>
      </c>
      <c r="H72" s="13">
        <v>-33500</v>
      </c>
      <c r="I72" s="13">
        <v>-28400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-2100</v>
      </c>
      <c r="F76" s="13">
        <v>-2100</v>
      </c>
      <c r="G76" s="13">
        <v>-2300</v>
      </c>
      <c r="H76" s="13">
        <v>-1500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-6900</v>
      </c>
      <c r="E81" s="13">
        <v>-1300</v>
      </c>
      <c r="F81" s="13">
        <v>-2400</v>
      </c>
      <c r="G81" s="13">
        <v>-7400</v>
      </c>
      <c r="H81" s="13">
        <v>-5000</v>
      </c>
      <c r="I81" s="13">
        <v>-2400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-1200</v>
      </c>
      <c r="G89" s="13">
        <v>-1600</v>
      </c>
      <c r="H89" s="13">
        <v>-1700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300</v>
      </c>
      <c r="G94" s="13">
        <v>-1000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>
        <v>900</v>
      </c>
      <c r="G100" s="13">
        <v>2500</v>
      </c>
      <c r="H100" s="13">
        <v>800</v>
      </c>
      <c r="I100" s="13">
        <v>2000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-1000</v>
      </c>
      <c r="I102" s="13">
        <v>200</v>
      </c>
      <c r="J102" s="13">
        <v>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900</v>
      </c>
      <c r="H17" s="13">
        <v>1000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-800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-600</v>
      </c>
      <c r="H21" s="13">
        <v>-700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-800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-800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-800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-800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-800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-2800</v>
      </c>
      <c r="F72" s="13">
        <v>-2500</v>
      </c>
      <c r="G72" s="13">
        <v>-1900</v>
      </c>
      <c r="H72" s="13">
        <v>-1200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-400</v>
      </c>
      <c r="G76" s="13">
        <v>-300</v>
      </c>
      <c r="H76" s="13">
        <v>200</v>
      </c>
      <c r="I76" s="13">
        <v>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-800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-600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93964100</v>
      </c>
      <c r="E8" s="13">
        <v>79032000</v>
      </c>
      <c r="F8" s="13">
        <v>73845000</v>
      </c>
      <c r="G8" s="13">
        <v>64267700</v>
      </c>
      <c r="H8" s="13">
        <v>61325800</v>
      </c>
      <c r="I8" s="13">
        <v>54025100</v>
      </c>
      <c r="J8" s="13">
        <v>53939800</v>
      </c>
      <c r="K8" s="13"/>
    </row>
    <row r="9" spans="1:11" x14ac:dyDescent="0.2">
      <c r="C9" s="11" t="s">
        <v>22</v>
      </c>
      <c r="D9" s="13">
        <v>78373400</v>
      </c>
      <c r="E9" s="13">
        <v>67535200</v>
      </c>
      <c r="F9" s="13">
        <v>56725300</v>
      </c>
      <c r="G9" s="13">
        <v>50085900</v>
      </c>
      <c r="H9" s="13">
        <v>49416500</v>
      </c>
      <c r="I9" s="13">
        <v>48042500</v>
      </c>
      <c r="J9" s="13">
        <v>46564100</v>
      </c>
      <c r="K9" s="13"/>
    </row>
    <row r="10" spans="1:11" x14ac:dyDescent="0.2">
      <c r="C10" s="11" t="s">
        <v>23</v>
      </c>
      <c r="D10" s="13">
        <v>15590700</v>
      </c>
      <c r="E10" s="13">
        <v>11496800</v>
      </c>
      <c r="F10" s="13">
        <v>17119700</v>
      </c>
      <c r="G10" s="13">
        <v>14181800</v>
      </c>
      <c r="H10" s="13">
        <v>11909300</v>
      </c>
      <c r="I10" s="13">
        <v>5982600</v>
      </c>
      <c r="J10" s="13">
        <v>7375800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401000</v>
      </c>
      <c r="E14" s="13">
        <v>386300</v>
      </c>
      <c r="F14" s="13">
        <v>46700</v>
      </c>
      <c r="G14" s="13">
        <v>167100</v>
      </c>
      <c r="H14" s="13">
        <v>553100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88942700</v>
      </c>
      <c r="E17" s="13">
        <v>76416200</v>
      </c>
      <c r="F17" s="13">
        <v>67452300</v>
      </c>
      <c r="G17" s="13">
        <v>58273500</v>
      </c>
      <c r="H17" s="13">
        <v>56910800</v>
      </c>
      <c r="I17" s="13">
        <v>52497200</v>
      </c>
      <c r="J17" s="13">
        <v>51151500</v>
      </c>
      <c r="K17" s="13"/>
    </row>
    <row r="18" spans="3:11" x14ac:dyDescent="0.2">
      <c r="C18" s="11" t="s">
        <v>30</v>
      </c>
      <c r="D18" s="13">
        <v>5021400</v>
      </c>
      <c r="E18" s="13">
        <v>2615800</v>
      </c>
      <c r="F18" s="13">
        <v>6392700</v>
      </c>
      <c r="G18" s="13">
        <v>5994200</v>
      </c>
      <c r="H18" s="13">
        <v>4415000</v>
      </c>
      <c r="I18" s="13">
        <v>1527900</v>
      </c>
      <c r="J18" s="13">
        <v>2788300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1038800</v>
      </c>
      <c r="E20" s="13">
        <v>851500</v>
      </c>
      <c r="F20" s="13">
        <v>287100</v>
      </c>
      <c r="G20" s="13">
        <v>-118500</v>
      </c>
      <c r="H20" s="13">
        <v>454500</v>
      </c>
      <c r="I20" s="13">
        <v>441700</v>
      </c>
      <c r="J20" s="13">
        <v>321800</v>
      </c>
      <c r="K20" s="13"/>
    </row>
    <row r="21" spans="3:11" x14ac:dyDescent="0.2">
      <c r="C21" s="11" t="s">
        <v>33</v>
      </c>
      <c r="D21" s="13">
        <v>6386900</v>
      </c>
      <c r="E21" s="13">
        <v>3771200</v>
      </c>
      <c r="F21" s="13">
        <v>6976700</v>
      </c>
      <c r="G21" s="13">
        <v>6185500</v>
      </c>
      <c r="H21" s="13">
        <v>5164900</v>
      </c>
      <c r="I21" s="13">
        <v>2253800</v>
      </c>
      <c r="J21" s="13">
        <v>3388600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586400</v>
      </c>
      <c r="I22" s="13">
        <v>374500</v>
      </c>
      <c r="J22" s="13">
        <v>127000</v>
      </c>
      <c r="K22" s="13"/>
    </row>
    <row r="23" spans="3:11" x14ac:dyDescent="0.2">
      <c r="C23" s="11" t="s">
        <v>35</v>
      </c>
      <c r="D23" s="13">
        <v>6060200</v>
      </c>
      <c r="E23" s="13">
        <v>3467300</v>
      </c>
      <c r="F23" s="13">
        <v>6679700</v>
      </c>
      <c r="G23" s="13">
        <v>5875700</v>
      </c>
      <c r="H23" s="13">
        <v>4283100</v>
      </c>
      <c r="I23" s="13">
        <v>1595100</v>
      </c>
      <c r="J23" s="13">
        <v>2983200</v>
      </c>
      <c r="K23" s="13"/>
    </row>
    <row r="24" spans="3:11" x14ac:dyDescent="0.2">
      <c r="C24" s="11" t="s">
        <v>36</v>
      </c>
      <c r="D24" s="13">
        <v>1297100</v>
      </c>
      <c r="E24" s="13">
        <v>619100</v>
      </c>
      <c r="F24" s="13">
        <v>1562500</v>
      </c>
      <c r="G24" s="13">
        <v>1147200</v>
      </c>
      <c r="H24" s="13">
        <v>646100</v>
      </c>
      <c r="I24" s="13">
        <v>-44200</v>
      </c>
      <c r="J24" s="13">
        <v>294100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4763100</v>
      </c>
      <c r="E26" s="13">
        <v>2848200</v>
      </c>
      <c r="F26" s="13">
        <v>5117200</v>
      </c>
      <c r="G26" s="13">
        <v>4728500</v>
      </c>
      <c r="H26" s="13">
        <v>3636900</v>
      </c>
      <c r="I26" s="13">
        <v>1639300</v>
      </c>
      <c r="J26" s="13">
        <v>2689100</v>
      </c>
      <c r="K26" s="13"/>
    </row>
    <row r="27" spans="3:11" x14ac:dyDescent="0.2">
      <c r="C27" s="11" t="s">
        <v>38</v>
      </c>
      <c r="D27" s="13">
        <v>4690600</v>
      </c>
      <c r="E27" s="13">
        <v>2781600</v>
      </c>
      <c r="F27" s="13">
        <v>5046300</v>
      </c>
      <c r="G27" s="13">
        <v>4684400</v>
      </c>
      <c r="H27" s="13">
        <v>3601600</v>
      </c>
      <c r="I27" s="13">
        <v>1608600</v>
      </c>
      <c r="J27" s="13">
        <v>2665900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-1038800</v>
      </c>
      <c r="E32" s="13">
        <v>-851500</v>
      </c>
      <c r="F32" s="13">
        <v>-287100</v>
      </c>
      <c r="G32" s="13">
        <v>118500</v>
      </c>
      <c r="H32" s="13">
        <v>-454500</v>
      </c>
      <c r="I32" s="13">
        <v>-441700</v>
      </c>
      <c r="J32" s="13">
        <v>-321800</v>
      </c>
      <c r="K32" s="13"/>
    </row>
    <row r="33" spans="2:11" x14ac:dyDescent="0.2">
      <c r="C33" s="11" t="s">
        <v>44</v>
      </c>
      <c r="D33" s="13">
        <v>4690600</v>
      </c>
      <c r="E33" s="13">
        <v>2781600</v>
      </c>
      <c r="F33" s="13">
        <v>5046300</v>
      </c>
      <c r="G33" s="13">
        <v>4684400</v>
      </c>
      <c r="H33" s="13">
        <v>3601600</v>
      </c>
      <c r="I33" s="13">
        <v>1608600</v>
      </c>
      <c r="J33" s="13">
        <v>2665900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4690600</v>
      </c>
      <c r="E35" s="13">
        <v>2781600</v>
      </c>
      <c r="F35" s="13">
        <v>5046300</v>
      </c>
      <c r="G35" s="13">
        <v>4684400</v>
      </c>
      <c r="H35" s="13">
        <v>3601600</v>
      </c>
      <c r="I35" s="13">
        <v>1608600</v>
      </c>
      <c r="J35" s="13">
        <v>2665900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6899800</v>
      </c>
      <c r="E41" s="13">
        <v>9360500</v>
      </c>
      <c r="F41" s="13">
        <v>10781500</v>
      </c>
      <c r="G41" s="13">
        <v>6840200</v>
      </c>
      <c r="H41" s="13" t="s">
        <v>92</v>
      </c>
      <c r="I41" s="13">
        <v>10099800</v>
      </c>
      <c r="J41" s="13">
        <v>7562500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2053600</v>
      </c>
      <c r="E43" s="13">
        <v>1951800</v>
      </c>
      <c r="F43" s="13">
        <v>1732500</v>
      </c>
      <c r="G43" s="13">
        <v>2320200</v>
      </c>
      <c r="H43" s="13">
        <v>1516100</v>
      </c>
      <c r="I43" s="13">
        <v>1270800</v>
      </c>
      <c r="J43" s="13">
        <v>1200200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955600</v>
      </c>
      <c r="F45" s="13">
        <v>922200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394957000</v>
      </c>
      <c r="E47" s="13">
        <v>364430000</v>
      </c>
      <c r="F47" s="13">
        <v>328901000</v>
      </c>
      <c r="G47" s="13">
        <v>304752000</v>
      </c>
      <c r="H47" s="13">
        <v>269909000</v>
      </c>
      <c r="I47" s="13">
        <v>253663000</v>
      </c>
      <c r="J47" s="13">
        <v>212512000</v>
      </c>
      <c r="K47" s="13"/>
    </row>
    <row r="48" spans="2:11" x14ac:dyDescent="0.2">
      <c r="C48" s="11" t="s">
        <v>56</v>
      </c>
      <c r="D48" s="13">
        <v>6656500</v>
      </c>
      <c r="E48" s="13">
        <v>4592700</v>
      </c>
      <c r="F48" s="13">
        <v>4102700</v>
      </c>
      <c r="G48" s="13">
        <v>3872900</v>
      </c>
      <c r="H48" s="13">
        <v>3595300</v>
      </c>
      <c r="I48" s="13">
        <v>3248200</v>
      </c>
      <c r="J48" s="13">
        <v>2942200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892500</v>
      </c>
      <c r="H49" s="13">
        <v>899200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2913800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421397000</v>
      </c>
      <c r="E54" s="13">
        <v>392218000</v>
      </c>
      <c r="F54" s="13">
        <v>356059000</v>
      </c>
      <c r="G54" s="13">
        <v>326718000</v>
      </c>
      <c r="H54" s="13">
        <v>286925000</v>
      </c>
      <c r="I54" s="13">
        <v>276159000</v>
      </c>
      <c r="J54" s="13">
        <v>230348000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359927000</v>
      </c>
      <c r="E59" s="13">
        <v>329298000</v>
      </c>
      <c r="F59" s="13">
        <v>288901000</v>
      </c>
      <c r="G59" s="13">
        <v>265630000</v>
      </c>
      <c r="H59" s="13">
        <v>238903000</v>
      </c>
      <c r="I59" s="13">
        <v>28076000</v>
      </c>
      <c r="J59" s="13">
        <v>21028900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2733200</v>
      </c>
      <c r="E61" s="13">
        <v>7877700</v>
      </c>
      <c r="F61" s="13">
        <v>10272700</v>
      </c>
      <c r="G61" s="13">
        <v>10269100</v>
      </c>
      <c r="H61" s="13">
        <v>9887100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708400</v>
      </c>
      <c r="E62" s="13">
        <v>1129700</v>
      </c>
      <c r="F62" s="13">
        <v>2465500</v>
      </c>
      <c r="G62" s="13">
        <v>2817700</v>
      </c>
      <c r="H62" s="13">
        <v>715400</v>
      </c>
      <c r="I62" s="13">
        <v>1139300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374723000</v>
      </c>
      <c r="E66" s="13">
        <v>348062000</v>
      </c>
      <c r="F66" s="13">
        <v>309158000</v>
      </c>
      <c r="G66" s="13">
        <v>285399000</v>
      </c>
      <c r="H66" s="13">
        <v>254882000</v>
      </c>
      <c r="I66" s="13">
        <v>244007000</v>
      </c>
      <c r="J66" s="13">
        <v>202493000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34112100</v>
      </c>
      <c r="E72" s="13">
        <v>30443700</v>
      </c>
      <c r="F72" s="13">
        <v>29439800</v>
      </c>
      <c r="G72" s="13">
        <v>26021600</v>
      </c>
      <c r="H72" s="13">
        <v>22451500</v>
      </c>
      <c r="I72" s="13">
        <v>19425400</v>
      </c>
      <c r="J72" s="13">
        <v>18762200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46673300</v>
      </c>
      <c r="E76" s="13">
        <v>44155600</v>
      </c>
      <c r="F76" s="13">
        <v>46900000</v>
      </c>
      <c r="G76" s="13">
        <v>41319700</v>
      </c>
      <c r="H76" s="13">
        <v>32042700</v>
      </c>
      <c r="I76" s="13">
        <v>32152400</v>
      </c>
      <c r="J76" s="13">
        <v>27854200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4690600</v>
      </c>
      <c r="E81" s="13">
        <v>2781600</v>
      </c>
      <c r="F81" s="13">
        <v>5046300</v>
      </c>
      <c r="G81" s="13">
        <v>4684400</v>
      </c>
      <c r="H81" s="13">
        <v>3601600</v>
      </c>
      <c r="I81" s="13">
        <v>1608600</v>
      </c>
      <c r="J81" s="13">
        <v>2665900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302900</v>
      </c>
      <c r="F83" s="13">
        <v>296100</v>
      </c>
      <c r="G83" s="13">
        <v>308900</v>
      </c>
      <c r="H83" s="13">
        <v>294600</v>
      </c>
      <c r="I83" s="13">
        <v>283400</v>
      </c>
      <c r="J83" s="13">
        <v>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29230000</v>
      </c>
      <c r="E89" s="13">
        <v>12957500</v>
      </c>
      <c r="F89" s="13">
        <v>-2735700</v>
      </c>
      <c r="G89" s="13">
        <v>11379500</v>
      </c>
      <c r="H89" s="13">
        <v>9931700</v>
      </c>
      <c r="I89" s="13">
        <v>19223200</v>
      </c>
      <c r="J89" s="13">
        <v>19480800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-1398900</v>
      </c>
      <c r="E91" s="13">
        <v>-772200</v>
      </c>
      <c r="F91" s="13">
        <v>-1219300</v>
      </c>
      <c r="G91" s="13">
        <v>-734100</v>
      </c>
      <c r="H91" s="13">
        <v>-541600</v>
      </c>
      <c r="I91" s="13">
        <v>-964500</v>
      </c>
      <c r="J91" s="13">
        <v>-975500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-25257700</v>
      </c>
      <c r="E94" s="13">
        <v>-15227000</v>
      </c>
      <c r="F94" s="13">
        <v>9750600</v>
      </c>
      <c r="G94" s="13">
        <v>-10072000</v>
      </c>
      <c r="H94" s="13">
        <v>-8759700</v>
      </c>
      <c r="I94" s="13">
        <v>-29639200</v>
      </c>
      <c r="J94" s="13">
        <v>-19428100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-1041900</v>
      </c>
      <c r="E96" s="13">
        <v>-1782500</v>
      </c>
      <c r="F96" s="13">
        <v>-1671100</v>
      </c>
      <c r="G96" s="13">
        <v>-1904700</v>
      </c>
      <c r="H96" s="13">
        <v>-1169300</v>
      </c>
      <c r="I96" s="13">
        <v>-1211900</v>
      </c>
      <c r="J96" s="13">
        <v>-1727100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-6630900</v>
      </c>
      <c r="E100" s="13">
        <v>911800</v>
      </c>
      <c r="F100" s="13">
        <v>-2823500</v>
      </c>
      <c r="G100" s="13">
        <v>2429300</v>
      </c>
      <c r="H100" s="13">
        <v>-8159400</v>
      </c>
      <c r="I100" s="13">
        <v>12374500</v>
      </c>
      <c r="J100" s="13">
        <v>1162100</v>
      </c>
      <c r="K100" s="13"/>
    </row>
    <row r="101" spans="3:11" x14ac:dyDescent="0.2">
      <c r="C101" s="11" t="s">
        <v>19</v>
      </c>
      <c r="D101" s="13">
        <v>-26000</v>
      </c>
      <c r="E101" s="13">
        <v>41400</v>
      </c>
      <c r="F101" s="13">
        <v>35000</v>
      </c>
      <c r="G101" s="13">
        <v>1500</v>
      </c>
      <c r="H101" s="13">
        <v>-11100</v>
      </c>
      <c r="I101" s="13">
        <v>0</v>
      </c>
      <c r="J101" s="13">
        <v>-32300</v>
      </c>
      <c r="K101" s="13"/>
    </row>
    <row r="102" spans="3:11" x14ac:dyDescent="0.2">
      <c r="C102" s="11" t="s">
        <v>20</v>
      </c>
      <c r="D102" s="13">
        <v>-2684600</v>
      </c>
      <c r="E102" s="13">
        <v>-1316100</v>
      </c>
      <c r="F102" s="13">
        <v>4226500</v>
      </c>
      <c r="G102" s="13">
        <v>3738100</v>
      </c>
      <c r="H102" s="13">
        <v>-6998400</v>
      </c>
      <c r="I102" s="13">
        <v>1958500</v>
      </c>
      <c r="J102" s="13">
        <v>1182500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2500</v>
      </c>
      <c r="F8" s="13">
        <v>200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600</v>
      </c>
      <c r="G17" s="13">
        <v>400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-400</v>
      </c>
      <c r="G23" s="13">
        <v>-200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-3000</v>
      </c>
      <c r="F26" s="13">
        <v>-400</v>
      </c>
      <c r="G26" s="13">
        <v>-200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-3000</v>
      </c>
      <c r="F27" s="13">
        <v>-400</v>
      </c>
      <c r="G27" s="13">
        <v>-200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-3000</v>
      </c>
      <c r="F33" s="13">
        <v>-400</v>
      </c>
      <c r="G33" s="13">
        <v>-200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-3000</v>
      </c>
      <c r="F35" s="13">
        <v>-400</v>
      </c>
      <c r="G35" s="13">
        <v>-200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100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1100</v>
      </c>
      <c r="F54" s="13">
        <v>100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1800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1800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-3800</v>
      </c>
      <c r="F72" s="13">
        <v>-800</v>
      </c>
      <c r="G72" s="13">
        <v>-400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-3000</v>
      </c>
      <c r="F81" s="13">
        <v>-400</v>
      </c>
      <c r="G81" s="13">
        <v>-200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1221500</v>
      </c>
      <c r="E8" s="13">
        <v>1056200</v>
      </c>
      <c r="F8" s="13">
        <v>867900</v>
      </c>
      <c r="G8" s="13">
        <v>852000</v>
      </c>
      <c r="H8" s="13">
        <v>757900</v>
      </c>
      <c r="I8" s="13">
        <v>667900</v>
      </c>
      <c r="J8" s="13">
        <v>665000</v>
      </c>
      <c r="K8" s="13"/>
    </row>
    <row r="9" spans="1:11" x14ac:dyDescent="0.2">
      <c r="C9" s="11" t="s">
        <v>22</v>
      </c>
      <c r="D9" s="13">
        <v>715000</v>
      </c>
      <c r="E9" s="13">
        <v>643000</v>
      </c>
      <c r="F9" s="13">
        <v>537400</v>
      </c>
      <c r="G9" s="13">
        <v>1053700</v>
      </c>
      <c r="H9" s="13">
        <v>461600</v>
      </c>
      <c r="I9" s="13">
        <v>409400</v>
      </c>
      <c r="J9" s="13">
        <v>408300</v>
      </c>
      <c r="K9" s="13"/>
    </row>
    <row r="10" spans="1:11" x14ac:dyDescent="0.2">
      <c r="C10" s="11" t="s">
        <v>23</v>
      </c>
      <c r="D10" s="13">
        <v>506500</v>
      </c>
      <c r="E10" s="13">
        <v>413100</v>
      </c>
      <c r="F10" s="13">
        <v>330500</v>
      </c>
      <c r="G10" s="13">
        <v>-201700</v>
      </c>
      <c r="H10" s="13">
        <v>296200</v>
      </c>
      <c r="I10" s="13">
        <v>258500</v>
      </c>
      <c r="J10" s="13">
        <v>256700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42200</v>
      </c>
      <c r="F12" s="13">
        <v>30800</v>
      </c>
      <c r="G12" s="13">
        <v>31100</v>
      </c>
      <c r="H12" s="13">
        <v>24400</v>
      </c>
      <c r="I12" s="13">
        <v>21200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14800</v>
      </c>
      <c r="F14" s="13">
        <v>0</v>
      </c>
      <c r="G14" s="13">
        <v>1700</v>
      </c>
      <c r="H14" s="13">
        <v>10700</v>
      </c>
      <c r="I14" s="13">
        <v>7800</v>
      </c>
      <c r="J14" s="13">
        <v>2300</v>
      </c>
      <c r="K14" s="13"/>
    </row>
    <row r="15" spans="1:11" x14ac:dyDescent="0.2">
      <c r="C15" s="11" t="s">
        <v>28</v>
      </c>
      <c r="D15" s="13">
        <v>24700</v>
      </c>
      <c r="E15" s="13">
        <v>19300</v>
      </c>
      <c r="F15" s="13">
        <v>11900</v>
      </c>
      <c r="G15" s="13">
        <v>12500</v>
      </c>
      <c r="H15" s="13">
        <v>9300</v>
      </c>
      <c r="I15" s="13">
        <v>6100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</v>
      </c>
      <c r="E17" s="13">
        <v>925500</v>
      </c>
      <c r="F17" s="13">
        <v>763700</v>
      </c>
      <c r="G17" s="13">
        <v>718200</v>
      </c>
      <c r="H17" s="13">
        <v>638700</v>
      </c>
      <c r="I17" s="13">
        <v>568400</v>
      </c>
      <c r="J17" s="13">
        <v>551100</v>
      </c>
      <c r="K17" s="13"/>
    </row>
    <row r="18" spans="3:11" x14ac:dyDescent="0.2">
      <c r="C18" s="11" t="s">
        <v>30</v>
      </c>
      <c r="D18" s="13">
        <v>218500</v>
      </c>
      <c r="E18" s="13">
        <v>130600</v>
      </c>
      <c r="F18" s="13">
        <v>104200</v>
      </c>
      <c r="G18" s="13">
        <v>133800</v>
      </c>
      <c r="H18" s="13">
        <v>119200</v>
      </c>
      <c r="I18" s="13">
        <v>99500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1300</v>
      </c>
      <c r="F20" s="13">
        <v>6900</v>
      </c>
      <c r="G20" s="13">
        <v>2700</v>
      </c>
      <c r="H20" s="13">
        <v>7900</v>
      </c>
      <c r="I20" s="13">
        <v>2200</v>
      </c>
      <c r="J20" s="13">
        <v>2900</v>
      </c>
      <c r="K20" s="13"/>
    </row>
    <row r="21" spans="3:11" x14ac:dyDescent="0.2">
      <c r="C21" s="11" t="s">
        <v>33</v>
      </c>
      <c r="D21" s="13">
        <v>280400</v>
      </c>
      <c r="E21" s="13">
        <v>185000</v>
      </c>
      <c r="F21" s="13">
        <v>152600</v>
      </c>
      <c r="G21" s="13">
        <v>178400</v>
      </c>
      <c r="H21" s="13">
        <v>161600</v>
      </c>
      <c r="I21" s="13">
        <v>133200</v>
      </c>
      <c r="J21" s="13">
        <v>149000</v>
      </c>
      <c r="K21" s="13"/>
    </row>
    <row r="22" spans="3:11" x14ac:dyDescent="0.2">
      <c r="C22" s="11" t="s">
        <v>34</v>
      </c>
      <c r="D22" s="13">
        <v>13400</v>
      </c>
      <c r="E22" s="13">
        <v>8600</v>
      </c>
      <c r="F22" s="13">
        <v>4100</v>
      </c>
      <c r="G22" s="13">
        <v>4900</v>
      </c>
      <c r="H22" s="13">
        <v>2900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204000</v>
      </c>
      <c r="E23" s="13">
        <v>123300</v>
      </c>
      <c r="F23" s="13">
        <v>106900</v>
      </c>
      <c r="G23" s="13">
        <v>131600</v>
      </c>
      <c r="H23" s="13">
        <v>124200</v>
      </c>
      <c r="I23" s="13">
        <v>100100</v>
      </c>
      <c r="J23" s="13">
        <v>115100</v>
      </c>
      <c r="K23" s="13"/>
    </row>
    <row r="24" spans="3:11" x14ac:dyDescent="0.2">
      <c r="C24" s="11" t="s">
        <v>36</v>
      </c>
      <c r="D24" s="13">
        <v>37500</v>
      </c>
      <c r="E24" s="13">
        <v>18800</v>
      </c>
      <c r="F24" s="13">
        <v>26100</v>
      </c>
      <c r="G24" s="13">
        <v>33500</v>
      </c>
      <c r="H24" s="13">
        <v>35500</v>
      </c>
      <c r="I24" s="13">
        <v>24700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104500</v>
      </c>
      <c r="F26" s="13">
        <v>80900</v>
      </c>
      <c r="G26" s="13">
        <v>98100</v>
      </c>
      <c r="H26" s="13">
        <v>88800</v>
      </c>
      <c r="I26" s="13">
        <v>75300</v>
      </c>
      <c r="J26" s="13">
        <v>87000</v>
      </c>
      <c r="K26" s="13"/>
    </row>
    <row r="27" spans="3:11" x14ac:dyDescent="0.2">
      <c r="C27" s="11" t="s">
        <v>38</v>
      </c>
      <c r="D27" s="13">
        <v>166600</v>
      </c>
      <c r="E27" s="13">
        <v>104500</v>
      </c>
      <c r="F27" s="13">
        <v>80900</v>
      </c>
      <c r="G27" s="13">
        <v>98100</v>
      </c>
      <c r="H27" s="13">
        <v>88700</v>
      </c>
      <c r="I27" s="13">
        <v>75200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-1300</v>
      </c>
      <c r="F32" s="13">
        <v>-6900</v>
      </c>
      <c r="G32" s="13">
        <v>-2700</v>
      </c>
      <c r="H32" s="13">
        <v>-7900</v>
      </c>
      <c r="I32" s="13">
        <v>-2200</v>
      </c>
      <c r="J32" s="13">
        <v>-2900</v>
      </c>
      <c r="K32" s="13"/>
    </row>
    <row r="33" spans="2:11" x14ac:dyDescent="0.2">
      <c r="C33" s="11" t="s">
        <v>44</v>
      </c>
      <c r="D33" s="13">
        <v>119500</v>
      </c>
      <c r="E33" s="13">
        <v>104500</v>
      </c>
      <c r="F33" s="13">
        <v>80900</v>
      </c>
      <c r="G33" s="13">
        <v>98100</v>
      </c>
      <c r="H33" s="13">
        <v>88700</v>
      </c>
      <c r="I33" s="13">
        <v>75200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104500</v>
      </c>
      <c r="F35" s="13">
        <v>80900</v>
      </c>
      <c r="G35" s="13">
        <v>98100</v>
      </c>
      <c r="H35" s="13">
        <v>88700</v>
      </c>
      <c r="I35" s="13">
        <v>75200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275100</v>
      </c>
      <c r="F41" s="13">
        <v>328800</v>
      </c>
      <c r="G41" s="13">
        <v>297600</v>
      </c>
      <c r="H41" s="13">
        <v>305200</v>
      </c>
      <c r="I41" s="13">
        <v>235400</v>
      </c>
      <c r="J41" s="13">
        <v>164000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4200</v>
      </c>
      <c r="G42" s="13">
        <v>4300</v>
      </c>
      <c r="H42" s="13">
        <v>6900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184400</v>
      </c>
      <c r="E43" s="13">
        <v>385800</v>
      </c>
      <c r="F43" s="13">
        <v>287300</v>
      </c>
      <c r="G43" s="13">
        <v>135400</v>
      </c>
      <c r="H43" s="13">
        <v>127900</v>
      </c>
      <c r="I43" s="13">
        <v>100600</v>
      </c>
      <c r="J43" s="13">
        <v>92100</v>
      </c>
      <c r="K43" s="13"/>
    </row>
    <row r="44" spans="2:11" x14ac:dyDescent="0.2">
      <c r="C44" s="11" t="s">
        <v>52</v>
      </c>
      <c r="D44" s="13">
        <v>140800</v>
      </c>
      <c r="E44" s="13">
        <v>114100</v>
      </c>
      <c r="F44" s="13">
        <v>98600</v>
      </c>
      <c r="G44" s="13">
        <v>97400</v>
      </c>
      <c r="H44" s="13">
        <v>92600</v>
      </c>
      <c r="I44" s="13">
        <v>75600</v>
      </c>
      <c r="J44" s="13">
        <v>75600</v>
      </c>
      <c r="K44" s="13"/>
    </row>
    <row r="45" spans="2:11" x14ac:dyDescent="0.2">
      <c r="C45" s="11" t="s">
        <v>53</v>
      </c>
      <c r="D45" s="13">
        <v>37500</v>
      </c>
      <c r="E45" s="13">
        <v>31500</v>
      </c>
      <c r="F45" s="13">
        <v>7900</v>
      </c>
      <c r="G45" s="13">
        <v>36900</v>
      </c>
      <c r="H45" s="13">
        <v>33000</v>
      </c>
      <c r="I45" s="13">
        <v>33900</v>
      </c>
      <c r="J45" s="13">
        <v>32700</v>
      </c>
      <c r="K45" s="13"/>
    </row>
    <row r="46" spans="2:11" x14ac:dyDescent="0.2">
      <c r="C46" s="11" t="s">
        <v>54</v>
      </c>
      <c r="D46" s="13">
        <v>792300</v>
      </c>
      <c r="E46" s="13">
        <v>612100</v>
      </c>
      <c r="F46" s="13">
        <v>583900</v>
      </c>
      <c r="G46" s="13">
        <v>571500</v>
      </c>
      <c r="H46" s="13">
        <v>565600</v>
      </c>
      <c r="I46" s="13">
        <v>445500</v>
      </c>
      <c r="J46" s="13">
        <v>378400</v>
      </c>
      <c r="K46" s="13"/>
    </row>
    <row r="47" spans="2:11" x14ac:dyDescent="0.2">
      <c r="C47" s="11" t="s">
        <v>55</v>
      </c>
      <c r="D47" s="13">
        <v>11000</v>
      </c>
      <c r="E47" s="13">
        <v>13900</v>
      </c>
      <c r="F47" s="13">
        <v>15200</v>
      </c>
      <c r="G47" s="13">
        <v>12100</v>
      </c>
      <c r="H47" s="13">
        <v>12300</v>
      </c>
      <c r="I47" s="13">
        <v>19000</v>
      </c>
      <c r="J47" s="13">
        <v>29700</v>
      </c>
      <c r="K47" s="13"/>
    </row>
    <row r="48" spans="2:11" x14ac:dyDescent="0.2">
      <c r="C48" s="11" t="s">
        <v>56</v>
      </c>
      <c r="D48" s="13">
        <v>250600</v>
      </c>
      <c r="E48" s="13">
        <v>217200</v>
      </c>
      <c r="F48" s="13">
        <v>162600</v>
      </c>
      <c r="G48" s="13">
        <v>158600</v>
      </c>
      <c r="H48" s="13">
        <v>150200</v>
      </c>
      <c r="I48" s="13">
        <v>120900</v>
      </c>
      <c r="J48" s="13">
        <v>118900</v>
      </c>
      <c r="K48" s="13"/>
    </row>
    <row r="49" spans="3:11" x14ac:dyDescent="0.2">
      <c r="C49" s="11" t="s">
        <v>57</v>
      </c>
      <c r="D49" s="13">
        <v>657300</v>
      </c>
      <c r="E49" s="13">
        <v>829600</v>
      </c>
      <c r="F49" s="13">
        <v>393200</v>
      </c>
      <c r="G49" s="13">
        <v>299900</v>
      </c>
      <c r="H49" s="13">
        <v>284800</v>
      </c>
      <c r="I49" s="13">
        <v>182400</v>
      </c>
      <c r="J49" s="13">
        <v>204900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31400</v>
      </c>
      <c r="F52" s="13">
        <v>22400</v>
      </c>
      <c r="G52" s="13">
        <v>28700</v>
      </c>
      <c r="H52" s="13">
        <v>11500</v>
      </c>
      <c r="I52" s="13">
        <v>10000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1491200</v>
      </c>
      <c r="F54" s="13">
        <v>1065500</v>
      </c>
      <c r="G54" s="13">
        <v>1070800</v>
      </c>
      <c r="H54" s="13">
        <v>1024400</v>
      </c>
      <c r="I54" s="13">
        <v>777700</v>
      </c>
      <c r="J54" s="13">
        <v>678400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90700</v>
      </c>
      <c r="F57" s="13">
        <v>51700</v>
      </c>
      <c r="G57" s="13">
        <v>50800</v>
      </c>
      <c r="H57" s="13">
        <v>33900</v>
      </c>
      <c r="I57" s="13">
        <v>27200</v>
      </c>
      <c r="J57" s="13">
        <v>19900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87000</v>
      </c>
      <c r="G58" s="13">
        <v>88500</v>
      </c>
      <c r="H58" s="13">
        <v>126000</v>
      </c>
      <c r="I58" s="13">
        <v>84000</v>
      </c>
      <c r="J58" s="13">
        <v>85000</v>
      </c>
      <c r="K58" s="13"/>
    </row>
    <row r="59" spans="3:11" x14ac:dyDescent="0.2">
      <c r="C59" s="11" t="s">
        <v>67</v>
      </c>
      <c r="D59" s="13">
        <v>116700</v>
      </c>
      <c r="E59" s="13">
        <v>90600</v>
      </c>
      <c r="F59" s="13">
        <v>72400</v>
      </c>
      <c r="G59" s="13">
        <v>65200</v>
      </c>
      <c r="H59" s="13">
        <v>48900</v>
      </c>
      <c r="I59" s="13">
        <v>44200</v>
      </c>
      <c r="J59" s="13">
        <v>44300</v>
      </c>
      <c r="K59" s="13"/>
    </row>
    <row r="60" spans="3:11" x14ac:dyDescent="0.2">
      <c r="C60" s="11" t="s">
        <v>68</v>
      </c>
      <c r="D60" s="13">
        <v>224800</v>
      </c>
      <c r="E60" s="13">
        <v>187500</v>
      </c>
      <c r="F60" s="13">
        <v>211000</v>
      </c>
      <c r="G60" s="13">
        <v>204500</v>
      </c>
      <c r="H60" s="13">
        <v>208700</v>
      </c>
      <c r="I60" s="13">
        <v>155400</v>
      </c>
      <c r="J60" s="13">
        <v>149300</v>
      </c>
      <c r="K60" s="13"/>
    </row>
    <row r="61" spans="3:11" x14ac:dyDescent="0.2">
      <c r="C61" s="11" t="s">
        <v>69</v>
      </c>
      <c r="D61" s="13">
        <v>489400</v>
      </c>
      <c r="E61" s="13">
        <v>447900</v>
      </c>
      <c r="F61" s="13">
        <v>83800</v>
      </c>
      <c r="G61" s="13">
        <v>106700</v>
      </c>
      <c r="H61" s="13">
        <v>93800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98400</v>
      </c>
      <c r="E62" s="13">
        <v>40800</v>
      </c>
      <c r="F62" s="13">
        <v>31400</v>
      </c>
      <c r="G62" s="13">
        <v>32000</v>
      </c>
      <c r="H62" s="13">
        <v>35000</v>
      </c>
      <c r="I62" s="13">
        <v>34800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812700</v>
      </c>
      <c r="E66" s="13">
        <v>676400</v>
      </c>
      <c r="F66" s="13">
        <v>326400</v>
      </c>
      <c r="G66" s="13">
        <v>343300</v>
      </c>
      <c r="H66" s="13">
        <v>337600</v>
      </c>
      <c r="I66" s="13">
        <v>190300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722100</v>
      </c>
      <c r="E72" s="13">
        <v>634400</v>
      </c>
      <c r="F72" s="13">
        <v>557800</v>
      </c>
      <c r="G72" s="13">
        <v>523300</v>
      </c>
      <c r="H72" s="13">
        <v>445100</v>
      </c>
      <c r="I72" s="13">
        <v>435300</v>
      </c>
      <c r="J72" s="13">
        <v>376600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927400</v>
      </c>
      <c r="E76" s="13">
        <v>814800</v>
      </c>
      <c r="F76" s="13">
        <v>739100</v>
      </c>
      <c r="G76" s="13">
        <v>727500</v>
      </c>
      <c r="H76" s="13">
        <v>686800</v>
      </c>
      <c r="I76" s="13">
        <v>587400</v>
      </c>
      <c r="J76" s="13">
        <v>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119500</v>
      </c>
      <c r="E81" s="13">
        <v>104500</v>
      </c>
      <c r="F81" s="13">
        <v>80900</v>
      </c>
      <c r="G81" s="13">
        <v>98100</v>
      </c>
      <c r="H81" s="13">
        <v>88700</v>
      </c>
      <c r="I81" s="13">
        <v>75200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53100</v>
      </c>
      <c r="F83" s="13">
        <v>41600</v>
      </c>
      <c r="G83" s="13">
        <v>41900</v>
      </c>
      <c r="H83" s="13">
        <v>34500</v>
      </c>
      <c r="I83" s="13">
        <v>31400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180100</v>
      </c>
      <c r="F89" s="13">
        <v>165800</v>
      </c>
      <c r="G89" s="13">
        <v>153100</v>
      </c>
      <c r="H89" s="13">
        <v>117400</v>
      </c>
      <c r="I89" s="13">
        <v>116200</v>
      </c>
      <c r="J89" s="13">
        <v>120800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-46200</v>
      </c>
      <c r="F91" s="13">
        <v>-44000</v>
      </c>
      <c r="G91" s="13">
        <v>-32300</v>
      </c>
      <c r="H91" s="13">
        <v>-35000</v>
      </c>
      <c r="I91" s="13">
        <v>-22500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-511200</v>
      </c>
      <c r="F94" s="13">
        <v>-44200</v>
      </c>
      <c r="G94" s="13">
        <v>-104000</v>
      </c>
      <c r="H94" s="13">
        <v>-185600</v>
      </c>
      <c r="I94" s="13">
        <v>-51700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-27900</v>
      </c>
      <c r="F96" s="13">
        <v>-24300</v>
      </c>
      <c r="G96" s="13">
        <v>-21200</v>
      </c>
      <c r="H96" s="13">
        <v>-18700</v>
      </c>
      <c r="I96" s="13">
        <v>-16600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284200</v>
      </c>
      <c r="F100" s="13">
        <v>-67700</v>
      </c>
      <c r="G100" s="13">
        <v>-43300</v>
      </c>
      <c r="H100" s="13">
        <v>142200</v>
      </c>
      <c r="I100" s="13">
        <v>800</v>
      </c>
      <c r="J100" s="13">
        <v>-14100</v>
      </c>
      <c r="K100" s="13"/>
    </row>
    <row r="101" spans="3:11" x14ac:dyDescent="0.2">
      <c r="C101" s="11" t="s">
        <v>19</v>
      </c>
      <c r="D101" s="13">
        <v>6200</v>
      </c>
      <c r="E101" s="13">
        <v>-6700</v>
      </c>
      <c r="F101" s="13">
        <v>-22800</v>
      </c>
      <c r="G101" s="13">
        <v>-13500</v>
      </c>
      <c r="H101" s="13">
        <v>-4200</v>
      </c>
      <c r="I101" s="13">
        <v>6200</v>
      </c>
      <c r="J101" s="13">
        <v>-3800</v>
      </c>
      <c r="K101" s="13"/>
    </row>
    <row r="102" spans="3:11" x14ac:dyDescent="0.2">
      <c r="C102" s="11" t="s">
        <v>20</v>
      </c>
      <c r="D102" s="13">
        <v>154600</v>
      </c>
      <c r="E102" s="13">
        <v>-53700</v>
      </c>
      <c r="F102" s="13">
        <v>31200</v>
      </c>
      <c r="G102" s="13">
        <v>-7600</v>
      </c>
      <c r="H102" s="13">
        <v>69800</v>
      </c>
      <c r="I102" s="13">
        <v>71400</v>
      </c>
      <c r="J102" s="13">
        <v>54300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203200</v>
      </c>
      <c r="E8" s="13">
        <v>199500</v>
      </c>
      <c r="F8" s="13">
        <v>206500</v>
      </c>
      <c r="G8" s="13">
        <v>190300</v>
      </c>
      <c r="H8" s="13">
        <v>214000</v>
      </c>
      <c r="I8" s="13">
        <v>208200</v>
      </c>
      <c r="J8" s="13">
        <v>126200</v>
      </c>
      <c r="K8" s="13"/>
    </row>
    <row r="9" spans="1:11" x14ac:dyDescent="0.2">
      <c r="C9" s="11" t="s">
        <v>22</v>
      </c>
      <c r="D9" s="13">
        <v>34800</v>
      </c>
      <c r="E9" s="13">
        <v>33500</v>
      </c>
      <c r="F9" s="13">
        <v>33900</v>
      </c>
      <c r="G9" s="13">
        <v>28000</v>
      </c>
      <c r="H9" s="13">
        <v>33200</v>
      </c>
      <c r="I9" s="13">
        <v>36600</v>
      </c>
      <c r="J9" s="13">
        <v>18100</v>
      </c>
      <c r="K9" s="13"/>
    </row>
    <row r="10" spans="1:11" x14ac:dyDescent="0.2">
      <c r="C10" s="11" t="s">
        <v>23</v>
      </c>
      <c r="D10" s="13">
        <v>168400</v>
      </c>
      <c r="E10" s="13">
        <v>166000</v>
      </c>
      <c r="F10" s="13">
        <v>172600</v>
      </c>
      <c r="G10" s="13">
        <v>162300</v>
      </c>
      <c r="H10" s="13">
        <v>180800</v>
      </c>
      <c r="I10" s="13">
        <v>171500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195000</v>
      </c>
      <c r="F17" s="13">
        <v>193100</v>
      </c>
      <c r="G17" s="13">
        <v>176400</v>
      </c>
      <c r="H17" s="13">
        <v>194500</v>
      </c>
      <c r="I17" s="13">
        <v>196100</v>
      </c>
      <c r="J17" s="13">
        <v>104700</v>
      </c>
      <c r="K17" s="13"/>
    </row>
    <row r="18" spans="3:11" x14ac:dyDescent="0.2">
      <c r="C18" s="11" t="s">
        <v>30</v>
      </c>
      <c r="D18" s="13">
        <v>10300</v>
      </c>
      <c r="E18" s="13">
        <v>4400</v>
      </c>
      <c r="F18" s="13">
        <v>13400</v>
      </c>
      <c r="G18" s="13">
        <v>13900</v>
      </c>
      <c r="H18" s="13">
        <v>19400</v>
      </c>
      <c r="I18" s="13">
        <v>12100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-1400</v>
      </c>
      <c r="G20" s="13">
        <v>-200</v>
      </c>
      <c r="H20" s="13">
        <v>400</v>
      </c>
      <c r="I20" s="13">
        <v>-900</v>
      </c>
      <c r="J20" s="13">
        <v>-6800</v>
      </c>
      <c r="K20" s="13"/>
    </row>
    <row r="21" spans="3:11" x14ac:dyDescent="0.2">
      <c r="C21" s="11" t="s">
        <v>33</v>
      </c>
      <c r="D21" s="13">
        <v>11300</v>
      </c>
      <c r="E21" s="13">
        <v>5100</v>
      </c>
      <c r="F21" s="13">
        <v>13900</v>
      </c>
      <c r="G21" s="13">
        <v>16000</v>
      </c>
      <c r="H21" s="13">
        <v>22000</v>
      </c>
      <c r="I21" s="13">
        <v>12800</v>
      </c>
      <c r="J21" s="13">
        <v>15200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3300</v>
      </c>
      <c r="G22" s="13">
        <v>3100</v>
      </c>
      <c r="H22" s="13">
        <v>3200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2900</v>
      </c>
      <c r="F23" s="13">
        <v>8700</v>
      </c>
      <c r="G23" s="13">
        <v>10700</v>
      </c>
      <c r="H23" s="13">
        <v>16700</v>
      </c>
      <c r="I23" s="13">
        <v>11200</v>
      </c>
      <c r="J23" s="13">
        <v>14700</v>
      </c>
      <c r="K23" s="13"/>
    </row>
    <row r="24" spans="3:11" x14ac:dyDescent="0.2">
      <c r="C24" s="11" t="s">
        <v>36</v>
      </c>
      <c r="D24" s="13">
        <v>2400</v>
      </c>
      <c r="E24" s="13">
        <v>1300</v>
      </c>
      <c r="F24" s="13">
        <v>2600</v>
      </c>
      <c r="G24" s="13">
        <v>3500</v>
      </c>
      <c r="H24" s="13">
        <v>5300</v>
      </c>
      <c r="I24" s="13">
        <v>3500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1600</v>
      </c>
      <c r="F26" s="13">
        <v>6100</v>
      </c>
      <c r="G26" s="13">
        <v>7100</v>
      </c>
      <c r="H26" s="13">
        <v>11400</v>
      </c>
      <c r="I26" s="13">
        <v>7600</v>
      </c>
      <c r="J26" s="13">
        <v>12500</v>
      </c>
      <c r="K26" s="13"/>
    </row>
    <row r="27" spans="3:11" x14ac:dyDescent="0.2">
      <c r="C27" s="11" t="s">
        <v>38</v>
      </c>
      <c r="D27" s="13">
        <v>7200</v>
      </c>
      <c r="E27" s="13">
        <v>1600</v>
      </c>
      <c r="F27" s="13">
        <v>6100</v>
      </c>
      <c r="G27" s="13">
        <v>7100</v>
      </c>
      <c r="H27" s="13">
        <v>11400</v>
      </c>
      <c r="I27" s="13">
        <v>7600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1400</v>
      </c>
      <c r="G32" s="13">
        <v>200</v>
      </c>
      <c r="H32" s="13">
        <v>-400</v>
      </c>
      <c r="I32" s="13">
        <v>900</v>
      </c>
      <c r="J32" s="13">
        <v>6800</v>
      </c>
      <c r="K32" s="13"/>
    </row>
    <row r="33" spans="2:11" x14ac:dyDescent="0.2">
      <c r="C33" s="11" t="s">
        <v>44</v>
      </c>
      <c r="D33" s="13">
        <v>5800</v>
      </c>
      <c r="E33" s="13">
        <v>1600</v>
      </c>
      <c r="F33" s="13">
        <v>6100</v>
      </c>
      <c r="G33" s="13">
        <v>7100</v>
      </c>
      <c r="H33" s="13">
        <v>11400</v>
      </c>
      <c r="I33" s="13">
        <v>7600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1600</v>
      </c>
      <c r="F35" s="13">
        <v>6100</v>
      </c>
      <c r="G35" s="13">
        <v>7100</v>
      </c>
      <c r="H35" s="13">
        <v>11400</v>
      </c>
      <c r="I35" s="13">
        <v>7600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11500</v>
      </c>
      <c r="F41" s="13">
        <v>7900</v>
      </c>
      <c r="G41" s="13">
        <v>13900</v>
      </c>
      <c r="H41" s="13">
        <v>20400</v>
      </c>
      <c r="I41" s="13">
        <v>26300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1600</v>
      </c>
      <c r="G43" s="13">
        <v>3200</v>
      </c>
      <c r="H43" s="13">
        <v>6000</v>
      </c>
      <c r="I43" s="13">
        <v>3900</v>
      </c>
      <c r="J43" s="13">
        <v>300</v>
      </c>
      <c r="K43" s="13"/>
    </row>
    <row r="44" spans="2:11" x14ac:dyDescent="0.2">
      <c r="C44" s="11" t="s">
        <v>52</v>
      </c>
      <c r="D44" s="13">
        <v>13600</v>
      </c>
      <c r="E44" s="13">
        <v>16600</v>
      </c>
      <c r="F44" s="13">
        <v>25100</v>
      </c>
      <c r="G44" s="13">
        <v>9200</v>
      </c>
      <c r="H44" s="13">
        <v>8800</v>
      </c>
      <c r="I44" s="13">
        <v>10500</v>
      </c>
      <c r="J44" s="13">
        <v>11400</v>
      </c>
      <c r="K44" s="13"/>
    </row>
    <row r="45" spans="2:11" x14ac:dyDescent="0.2">
      <c r="C45" s="11" t="s">
        <v>53</v>
      </c>
      <c r="D45" s="13">
        <v>6100</v>
      </c>
      <c r="E45" s="13">
        <v>5300</v>
      </c>
      <c r="F45" s="13">
        <v>8600</v>
      </c>
      <c r="G45" s="13">
        <v>4100</v>
      </c>
      <c r="H45" s="13">
        <v>4800</v>
      </c>
      <c r="I45" s="13">
        <v>5200</v>
      </c>
      <c r="J45" s="13">
        <v>2500</v>
      </c>
      <c r="K45" s="13"/>
    </row>
    <row r="46" spans="2:11" x14ac:dyDescent="0.2">
      <c r="C46" s="11" t="s">
        <v>54</v>
      </c>
      <c r="D46" s="13">
        <v>38900</v>
      </c>
      <c r="E46" s="13">
        <v>35500</v>
      </c>
      <c r="F46" s="13">
        <v>43100</v>
      </c>
      <c r="G46" s="13">
        <v>30500</v>
      </c>
      <c r="H46" s="13">
        <v>40000</v>
      </c>
      <c r="I46" s="13">
        <v>45900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3100</v>
      </c>
      <c r="F48" s="13">
        <v>3500</v>
      </c>
      <c r="G48" s="13">
        <v>11500</v>
      </c>
      <c r="H48" s="13">
        <v>13900</v>
      </c>
      <c r="I48" s="13">
        <v>5700</v>
      </c>
      <c r="J48" s="13">
        <v>2700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1700</v>
      </c>
      <c r="G49" s="13">
        <v>3800</v>
      </c>
      <c r="H49" s="13">
        <v>4000</v>
      </c>
      <c r="I49" s="13">
        <v>1700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5300</v>
      </c>
      <c r="F52" s="13">
        <v>2500</v>
      </c>
      <c r="G52" s="13">
        <v>2800</v>
      </c>
      <c r="H52" s="13">
        <v>5100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45200</v>
      </c>
      <c r="F54" s="13">
        <v>50900</v>
      </c>
      <c r="G54" s="13">
        <v>39800</v>
      </c>
      <c r="H54" s="13">
        <v>54000</v>
      </c>
      <c r="I54" s="13">
        <v>55500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9700</v>
      </c>
      <c r="G57" s="13">
        <v>3600</v>
      </c>
      <c r="H57" s="13">
        <v>2900</v>
      </c>
      <c r="I57" s="13">
        <v>5200</v>
      </c>
      <c r="J57" s="13">
        <v>3600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11100</v>
      </c>
      <c r="H58" s="13">
        <v>4700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15700</v>
      </c>
      <c r="F59" s="13">
        <v>18900</v>
      </c>
      <c r="G59" s="13">
        <v>16700</v>
      </c>
      <c r="H59" s="13">
        <v>22700</v>
      </c>
      <c r="I59" s="13">
        <v>15400</v>
      </c>
      <c r="J59" s="13">
        <v>15300</v>
      </c>
      <c r="K59" s="13"/>
    </row>
    <row r="60" spans="3:11" x14ac:dyDescent="0.2">
      <c r="C60" s="11" t="s">
        <v>68</v>
      </c>
      <c r="D60" s="13">
        <v>23800</v>
      </c>
      <c r="E60" s="13">
        <v>23400</v>
      </c>
      <c r="F60" s="13">
        <v>30600</v>
      </c>
      <c r="G60" s="13">
        <v>25900</v>
      </c>
      <c r="H60" s="13">
        <v>22700</v>
      </c>
      <c r="I60" s="13">
        <v>20600</v>
      </c>
      <c r="J60" s="13">
        <v>16000</v>
      </c>
      <c r="K60" s="13"/>
    </row>
    <row r="61" spans="3:11" x14ac:dyDescent="0.2">
      <c r="C61" s="11" t="s">
        <v>69</v>
      </c>
      <c r="D61" s="13">
        <v>3500</v>
      </c>
      <c r="E61" s="13">
        <v>5500</v>
      </c>
      <c r="F61" s="13">
        <v>7500</v>
      </c>
      <c r="G61" s="13">
        <v>10500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100</v>
      </c>
      <c r="H62" s="13">
        <v>2200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30700</v>
      </c>
      <c r="F66" s="13">
        <v>40200</v>
      </c>
      <c r="G66" s="13">
        <v>36500</v>
      </c>
      <c r="H66" s="13">
        <v>50000</v>
      </c>
      <c r="I66" s="13">
        <v>21500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-107000</v>
      </c>
      <c r="F72" s="13">
        <v>-108600</v>
      </c>
      <c r="G72" s="13">
        <v>-114100</v>
      </c>
      <c r="H72" s="13">
        <v>-111200</v>
      </c>
      <c r="I72" s="13">
        <v>-76500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14500</v>
      </c>
      <c r="F76" s="13">
        <v>10600</v>
      </c>
      <c r="G76" s="13">
        <v>3300</v>
      </c>
      <c r="H76" s="13">
        <v>4000</v>
      </c>
      <c r="I76" s="13">
        <v>33900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5800</v>
      </c>
      <c r="E81" s="13">
        <v>1600</v>
      </c>
      <c r="F81" s="13">
        <v>6100</v>
      </c>
      <c r="G81" s="13">
        <v>7100</v>
      </c>
      <c r="H81" s="13">
        <v>11400</v>
      </c>
      <c r="I81" s="13">
        <v>7600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2300</v>
      </c>
      <c r="H83" s="13">
        <v>2100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6600</v>
      </c>
      <c r="F89" s="13">
        <v>6000</v>
      </c>
      <c r="G89" s="13">
        <v>13200</v>
      </c>
      <c r="H89" s="13">
        <v>12100</v>
      </c>
      <c r="I89" s="13">
        <v>10700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-600</v>
      </c>
      <c r="G91" s="13">
        <v>-1200</v>
      </c>
      <c r="H91" s="13">
        <v>-2200</v>
      </c>
      <c r="I91" s="13">
        <v>-5100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-600</v>
      </c>
      <c r="G94" s="13">
        <v>-1200</v>
      </c>
      <c r="H94" s="13">
        <v>-2200</v>
      </c>
      <c r="I94" s="13">
        <v>-5100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-2000</v>
      </c>
      <c r="F100" s="13">
        <v>-11700</v>
      </c>
      <c r="G100" s="13">
        <v>-18500</v>
      </c>
      <c r="H100" s="13">
        <v>-15800</v>
      </c>
      <c r="I100" s="13">
        <v>-4000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3600</v>
      </c>
      <c r="F102" s="13">
        <v>-6000</v>
      </c>
      <c r="G102" s="13">
        <v>-6500</v>
      </c>
      <c r="H102" s="13">
        <v>-5900</v>
      </c>
      <c r="I102" s="13">
        <v>1700</v>
      </c>
      <c r="J102" s="13">
        <v>18300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436300</v>
      </c>
      <c r="E8" s="13">
        <v>314400</v>
      </c>
      <c r="F8" s="13">
        <v>338800</v>
      </c>
      <c r="G8" s="13">
        <v>532300</v>
      </c>
      <c r="H8" s="13">
        <v>485500</v>
      </c>
      <c r="I8" s="13">
        <v>346500</v>
      </c>
      <c r="J8" s="13">
        <v>336900</v>
      </c>
      <c r="K8" s="13"/>
    </row>
    <row r="9" spans="1:11" x14ac:dyDescent="0.2">
      <c r="C9" s="11" t="s">
        <v>22</v>
      </c>
      <c r="D9" s="13">
        <v>203000</v>
      </c>
      <c r="E9" s="13">
        <v>193600</v>
      </c>
      <c r="F9" s="13">
        <v>210900</v>
      </c>
      <c r="G9" s="13">
        <v>230300</v>
      </c>
      <c r="H9" s="13">
        <v>184200</v>
      </c>
      <c r="I9" s="13">
        <v>133700</v>
      </c>
      <c r="J9" s="13">
        <v>117200</v>
      </c>
      <c r="K9" s="13"/>
    </row>
    <row r="10" spans="1:11" x14ac:dyDescent="0.2">
      <c r="C10" s="11" t="s">
        <v>23</v>
      </c>
      <c r="D10" s="13">
        <v>233300</v>
      </c>
      <c r="E10" s="13">
        <v>120800</v>
      </c>
      <c r="F10" s="13">
        <v>127900</v>
      </c>
      <c r="G10" s="13">
        <v>302000</v>
      </c>
      <c r="H10" s="13">
        <v>301300</v>
      </c>
      <c r="I10" s="13">
        <v>212700</v>
      </c>
      <c r="J10" s="13">
        <v>219600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-89000</v>
      </c>
      <c r="F14" s="13">
        <v>633800</v>
      </c>
      <c r="G14" s="13">
        <v>448700</v>
      </c>
      <c r="H14" s="13">
        <v>85800</v>
      </c>
      <c r="I14" s="13">
        <v>37100</v>
      </c>
      <c r="J14" s="13">
        <v>24500</v>
      </c>
      <c r="K14" s="13"/>
    </row>
    <row r="15" spans="1:11" x14ac:dyDescent="0.2">
      <c r="C15" s="11" t="s">
        <v>28</v>
      </c>
      <c r="D15" s="13">
        <v>126900</v>
      </c>
      <c r="E15" s="13">
        <v>150400</v>
      </c>
      <c r="F15" s="13">
        <v>177300</v>
      </c>
      <c r="G15" s="13">
        <v>173700</v>
      </c>
      <c r="H15" s="13">
        <v>158400</v>
      </c>
      <c r="I15" s="13">
        <v>102100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248600</v>
      </c>
      <c r="F17" s="13">
        <v>1064500</v>
      </c>
      <c r="G17" s="13">
        <v>889200</v>
      </c>
      <c r="H17" s="13">
        <v>457800</v>
      </c>
      <c r="I17" s="13">
        <v>295000</v>
      </c>
      <c r="J17" s="13">
        <v>252400</v>
      </c>
      <c r="K17" s="13"/>
    </row>
    <row r="18" spans="3:11" x14ac:dyDescent="0.2">
      <c r="C18" s="11" t="s">
        <v>30</v>
      </c>
      <c r="D18" s="13">
        <v>18100</v>
      </c>
      <c r="E18" s="13">
        <v>65800</v>
      </c>
      <c r="F18" s="13">
        <v>-725700</v>
      </c>
      <c r="G18" s="13">
        <v>-356900</v>
      </c>
      <c r="H18" s="13">
        <v>27600</v>
      </c>
      <c r="I18" s="13">
        <v>51500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-41300</v>
      </c>
      <c r="F20" s="13">
        <v>99500</v>
      </c>
      <c r="G20" s="13">
        <v>139700</v>
      </c>
      <c r="H20" s="13">
        <v>-12200</v>
      </c>
      <c r="I20" s="13">
        <v>38500</v>
      </c>
      <c r="J20" s="13">
        <v>7200</v>
      </c>
      <c r="K20" s="13"/>
    </row>
    <row r="21" spans="3:11" x14ac:dyDescent="0.2">
      <c r="C21" s="11" t="s">
        <v>33</v>
      </c>
      <c r="D21" s="13">
        <v>163600</v>
      </c>
      <c r="E21" s="13">
        <v>174900</v>
      </c>
      <c r="F21" s="13">
        <v>-448900</v>
      </c>
      <c r="G21" s="13">
        <v>-43600</v>
      </c>
      <c r="H21" s="13">
        <v>173900</v>
      </c>
      <c r="I21" s="13">
        <v>192100</v>
      </c>
      <c r="J21" s="13">
        <v>179800</v>
      </c>
      <c r="K21" s="13"/>
    </row>
    <row r="22" spans="3:11" x14ac:dyDescent="0.2">
      <c r="C22" s="11" t="s">
        <v>34</v>
      </c>
      <c r="D22" s="13">
        <v>89200</v>
      </c>
      <c r="E22" s="13">
        <v>79100</v>
      </c>
      <c r="F22" s="13">
        <v>76900</v>
      </c>
      <c r="G22" s="13">
        <v>67200</v>
      </c>
      <c r="H22" s="13">
        <v>50100</v>
      </c>
      <c r="I22" s="13">
        <v>20300</v>
      </c>
      <c r="J22" s="13">
        <v>18600</v>
      </c>
      <c r="K22" s="13"/>
    </row>
    <row r="23" spans="3:11" x14ac:dyDescent="0.2">
      <c r="C23" s="11" t="s">
        <v>35</v>
      </c>
      <c r="D23" s="13">
        <v>-52500</v>
      </c>
      <c r="E23" s="13">
        <v>-54600</v>
      </c>
      <c r="F23" s="13">
        <v>-703000</v>
      </c>
      <c r="G23" s="13">
        <v>-284500</v>
      </c>
      <c r="H23" s="13">
        <v>-34600</v>
      </c>
      <c r="I23" s="13">
        <v>69700</v>
      </c>
      <c r="J23" s="13">
        <v>73100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-1500</v>
      </c>
      <c r="G24" s="13">
        <v>-900</v>
      </c>
      <c r="H24" s="13">
        <v>600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-55800</v>
      </c>
      <c r="F26" s="13">
        <v>-701500</v>
      </c>
      <c r="G26" s="13">
        <v>-283600</v>
      </c>
      <c r="H26" s="13">
        <v>-35300</v>
      </c>
      <c r="I26" s="13">
        <v>68600</v>
      </c>
      <c r="J26" s="13">
        <v>72100</v>
      </c>
      <c r="K26" s="13"/>
    </row>
    <row r="27" spans="3:11" x14ac:dyDescent="0.2">
      <c r="C27" s="11" t="s">
        <v>38</v>
      </c>
      <c r="D27" s="13">
        <v>-72900</v>
      </c>
      <c r="E27" s="13">
        <v>-74800</v>
      </c>
      <c r="F27" s="13">
        <v>-720500</v>
      </c>
      <c r="G27" s="13">
        <v>-295300</v>
      </c>
      <c r="H27" s="13">
        <v>-35300</v>
      </c>
      <c r="I27" s="13">
        <v>68600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41300</v>
      </c>
      <c r="F32" s="13">
        <v>-99500</v>
      </c>
      <c r="G32" s="13">
        <v>-139700</v>
      </c>
      <c r="H32" s="13">
        <v>12200</v>
      </c>
      <c r="I32" s="13">
        <v>-38500</v>
      </c>
      <c r="J32" s="13">
        <v>-7200</v>
      </c>
      <c r="K32" s="13"/>
    </row>
    <row r="33" spans="2:11" x14ac:dyDescent="0.2">
      <c r="C33" s="11" t="s">
        <v>44</v>
      </c>
      <c r="D33" s="13">
        <v>-72900</v>
      </c>
      <c r="E33" s="13">
        <v>-74800</v>
      </c>
      <c r="F33" s="13">
        <v>-720500</v>
      </c>
      <c r="G33" s="13">
        <v>-295300</v>
      </c>
      <c r="H33" s="13">
        <v>-35300</v>
      </c>
      <c r="I33" s="13">
        <v>68600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-74800</v>
      </c>
      <c r="F35" s="13">
        <v>-720500</v>
      </c>
      <c r="G35" s="13">
        <v>-295300</v>
      </c>
      <c r="H35" s="13">
        <v>-35300</v>
      </c>
      <c r="I35" s="13">
        <v>68600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2000</v>
      </c>
      <c r="G41" s="13">
        <v>700</v>
      </c>
      <c r="H41" s="13">
        <v>2600</v>
      </c>
      <c r="I41" s="13">
        <v>3500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66600</v>
      </c>
      <c r="F43" s="13">
        <v>59400</v>
      </c>
      <c r="G43" s="13">
        <v>65900</v>
      </c>
      <c r="H43" s="13">
        <v>64600</v>
      </c>
      <c r="I43" s="13">
        <v>65900</v>
      </c>
      <c r="J43" s="13">
        <v>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13600</v>
      </c>
      <c r="F45" s="13">
        <v>68000</v>
      </c>
      <c r="G45" s="13">
        <v>125700</v>
      </c>
      <c r="H45" s="13">
        <v>7500</v>
      </c>
      <c r="I45" s="13">
        <v>18500</v>
      </c>
      <c r="J45" s="13">
        <v>10600</v>
      </c>
      <c r="K45" s="13"/>
    </row>
    <row r="46" spans="2:11" x14ac:dyDescent="0.2">
      <c r="C46" s="11" t="s">
        <v>54</v>
      </c>
      <c r="D46" s="13">
        <v>112600</v>
      </c>
      <c r="E46" s="13">
        <v>82800</v>
      </c>
      <c r="F46" s="13">
        <v>129500</v>
      </c>
      <c r="G46" s="13">
        <v>192300</v>
      </c>
      <c r="H46" s="13">
        <v>74700</v>
      </c>
      <c r="I46" s="13">
        <v>87900</v>
      </c>
      <c r="J46" s="13">
        <v>59800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3100</v>
      </c>
      <c r="H47" s="13">
        <v>4100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1356300</v>
      </c>
      <c r="E48" s="13">
        <v>1185300</v>
      </c>
      <c r="F48" s="13">
        <v>1413500</v>
      </c>
      <c r="G48" s="13">
        <v>1643700</v>
      </c>
      <c r="H48" s="13">
        <v>1539100</v>
      </c>
      <c r="I48" s="13">
        <v>1574600</v>
      </c>
      <c r="J48" s="13">
        <v>962600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2100</v>
      </c>
      <c r="G49" s="13">
        <v>2500</v>
      </c>
      <c r="H49" s="13">
        <v>3000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29400</v>
      </c>
      <c r="F52" s="13">
        <v>67400</v>
      </c>
      <c r="G52" s="13">
        <v>57000</v>
      </c>
      <c r="H52" s="13">
        <v>38900</v>
      </c>
      <c r="I52" s="13">
        <v>23600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1493100</v>
      </c>
      <c r="E54" s="13">
        <v>1299800</v>
      </c>
      <c r="F54" s="13">
        <v>1613100</v>
      </c>
      <c r="G54" s="13">
        <v>1898600</v>
      </c>
      <c r="H54" s="13">
        <v>1659800</v>
      </c>
      <c r="I54" s="13">
        <v>1690000</v>
      </c>
      <c r="J54" s="13">
        <v>1043500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28700</v>
      </c>
      <c r="F57" s="13">
        <v>28800</v>
      </c>
      <c r="G57" s="13">
        <v>22100</v>
      </c>
      <c r="H57" s="13">
        <v>27700</v>
      </c>
      <c r="I57" s="13">
        <v>26700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113200</v>
      </c>
      <c r="E59" s="13">
        <v>57900</v>
      </c>
      <c r="F59" s="13">
        <v>52300</v>
      </c>
      <c r="G59" s="13">
        <v>75500</v>
      </c>
      <c r="H59" s="13">
        <v>66200</v>
      </c>
      <c r="I59" s="13">
        <v>77000</v>
      </c>
      <c r="J59" s="13">
        <v>94200</v>
      </c>
      <c r="K59" s="13"/>
    </row>
    <row r="60" spans="3:11" x14ac:dyDescent="0.2">
      <c r="C60" s="11" t="s">
        <v>68</v>
      </c>
      <c r="D60" s="13">
        <v>144800</v>
      </c>
      <c r="E60" s="13">
        <v>86600</v>
      </c>
      <c r="F60" s="13">
        <v>81100</v>
      </c>
      <c r="G60" s="13">
        <v>97600</v>
      </c>
      <c r="H60" s="13">
        <v>93900</v>
      </c>
      <c r="I60" s="13">
        <v>103700</v>
      </c>
      <c r="J60" s="13">
        <v>97500</v>
      </c>
      <c r="K60" s="13"/>
    </row>
    <row r="61" spans="3:11" x14ac:dyDescent="0.2">
      <c r="C61" s="11" t="s">
        <v>69</v>
      </c>
      <c r="D61" s="13">
        <v>1346800</v>
      </c>
      <c r="E61" s="13">
        <v>1161400</v>
      </c>
      <c r="F61" s="13">
        <v>1427600</v>
      </c>
      <c r="G61" s="13">
        <v>938900</v>
      </c>
      <c r="H61" s="13">
        <v>878700</v>
      </c>
      <c r="I61" s="13">
        <v>775800</v>
      </c>
      <c r="J61" s="13">
        <v>337000</v>
      </c>
      <c r="K61" s="13"/>
    </row>
    <row r="62" spans="3:11" x14ac:dyDescent="0.2">
      <c r="C62" s="11" t="s">
        <v>70</v>
      </c>
      <c r="D62" s="13">
        <v>273200</v>
      </c>
      <c r="E62" s="13">
        <v>273900</v>
      </c>
      <c r="F62" s="13">
        <v>284100</v>
      </c>
      <c r="G62" s="13">
        <v>224900</v>
      </c>
      <c r="H62" s="13">
        <v>176900</v>
      </c>
      <c r="I62" s="13">
        <v>140200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1764800</v>
      </c>
      <c r="E66" s="13">
        <v>1521900</v>
      </c>
      <c r="F66" s="13">
        <v>1792800</v>
      </c>
      <c r="G66" s="13">
        <v>1261400</v>
      </c>
      <c r="H66" s="13">
        <v>1149400</v>
      </c>
      <c r="I66" s="13">
        <v>1019700</v>
      </c>
      <c r="J66" s="13">
        <v>555200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229300</v>
      </c>
      <c r="E70" s="13">
        <v>229300</v>
      </c>
      <c r="F70" s="13">
        <v>229300</v>
      </c>
      <c r="G70" s="13">
        <v>229500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-501000</v>
      </c>
      <c r="E76" s="13">
        <v>-451400</v>
      </c>
      <c r="F76" s="13">
        <v>-409000</v>
      </c>
      <c r="G76" s="13">
        <v>407700</v>
      </c>
      <c r="H76" s="13">
        <v>510300</v>
      </c>
      <c r="I76" s="13">
        <v>670200</v>
      </c>
      <c r="J76" s="13">
        <v>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-72900</v>
      </c>
      <c r="E81" s="13">
        <v>-74800</v>
      </c>
      <c r="F81" s="13">
        <v>-720500</v>
      </c>
      <c r="G81" s="13">
        <v>-295300</v>
      </c>
      <c r="H81" s="13">
        <v>-35300</v>
      </c>
      <c r="I81" s="13">
        <v>68600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150400</v>
      </c>
      <c r="F83" s="13">
        <v>177300</v>
      </c>
      <c r="G83" s="13">
        <v>173700</v>
      </c>
      <c r="H83" s="13">
        <v>158400</v>
      </c>
      <c r="I83" s="13">
        <v>102100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-300</v>
      </c>
      <c r="F89" s="13">
        <v>2000</v>
      </c>
      <c r="G89" s="13">
        <v>207200</v>
      </c>
      <c r="H89" s="13">
        <v>241100</v>
      </c>
      <c r="I89" s="13">
        <v>149600</v>
      </c>
      <c r="J89" s="13">
        <v>184200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-314500</v>
      </c>
      <c r="E91" s="13">
        <v>-41900</v>
      </c>
      <c r="F91" s="13">
        <v>-579500</v>
      </c>
      <c r="G91" s="13">
        <v>-640400</v>
      </c>
      <c r="H91" s="13">
        <v>-204900</v>
      </c>
      <c r="I91" s="13">
        <v>-704200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-279200</v>
      </c>
      <c r="E94" s="13">
        <v>120000</v>
      </c>
      <c r="F94" s="13">
        <v>-377400</v>
      </c>
      <c r="G94" s="13">
        <v>-632400</v>
      </c>
      <c r="H94" s="13">
        <v>-209400</v>
      </c>
      <c r="I94" s="13">
        <v>-696300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-120400</v>
      </c>
      <c r="G96" s="13">
        <v>-157600</v>
      </c>
      <c r="H96" s="13">
        <v>-132700</v>
      </c>
      <c r="I96" s="13">
        <v>-107000</v>
      </c>
      <c r="J96" s="13">
        <v>-93600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-119100</v>
      </c>
      <c r="F100" s="13">
        <v>376700</v>
      </c>
      <c r="G100" s="13">
        <v>423300</v>
      </c>
      <c r="H100" s="13">
        <v>-32700</v>
      </c>
      <c r="I100" s="13">
        <v>547000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1300</v>
      </c>
      <c r="G102" s="13">
        <v>-1900</v>
      </c>
      <c r="H102" s="13">
        <v>-900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-200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200</v>
      </c>
      <c r="H17" s="13">
        <v>100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-100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-100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-100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-200</v>
      </c>
      <c r="H27" s="13">
        <v>-100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-200</v>
      </c>
      <c r="H33" s="13">
        <v>-100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-200</v>
      </c>
      <c r="H35" s="13">
        <v>-100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-13200</v>
      </c>
      <c r="F72" s="13">
        <v>-13100</v>
      </c>
      <c r="G72" s="13">
        <v>-13000</v>
      </c>
      <c r="H72" s="13">
        <v>-12800</v>
      </c>
      <c r="I72" s="13">
        <v>-12800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200</v>
      </c>
      <c r="I76" s="13">
        <v>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-200</v>
      </c>
      <c r="H81" s="13">
        <v>-100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4129100</v>
      </c>
      <c r="E8" s="13">
        <v>3201500</v>
      </c>
      <c r="F8" s="13">
        <v>2347400</v>
      </c>
      <c r="G8" s="13">
        <v>2399600</v>
      </c>
      <c r="H8" s="13">
        <v>2630300</v>
      </c>
      <c r="I8" s="13">
        <v>2708100</v>
      </c>
      <c r="J8" s="13">
        <v>1587600</v>
      </c>
      <c r="K8" s="13"/>
    </row>
    <row r="9" spans="1:11" x14ac:dyDescent="0.2">
      <c r="C9" s="11" t="s">
        <v>22</v>
      </c>
      <c r="D9" s="13">
        <v>2308100</v>
      </c>
      <c r="E9" s="13">
        <v>1903800</v>
      </c>
      <c r="F9" s="13">
        <v>1415300</v>
      </c>
      <c r="G9" s="13">
        <v>1315800</v>
      </c>
      <c r="H9" s="13">
        <v>1369400</v>
      </c>
      <c r="I9" s="13">
        <v>1390600</v>
      </c>
      <c r="J9" s="13">
        <v>908400</v>
      </c>
      <c r="K9" s="13"/>
    </row>
    <row r="10" spans="1:11" x14ac:dyDescent="0.2">
      <c r="C10" s="11" t="s">
        <v>23</v>
      </c>
      <c r="D10" s="13">
        <v>1821000</v>
      </c>
      <c r="E10" s="13">
        <v>1297700</v>
      </c>
      <c r="F10" s="13">
        <v>932100</v>
      </c>
      <c r="G10" s="13">
        <v>1083900</v>
      </c>
      <c r="H10" s="13">
        <v>1260900</v>
      </c>
      <c r="I10" s="13">
        <v>1317600</v>
      </c>
      <c r="J10" s="13">
        <v>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108700</v>
      </c>
      <c r="F14" s="13">
        <v>0</v>
      </c>
      <c r="G14" s="13">
        <v>11700</v>
      </c>
      <c r="H14" s="13">
        <v>39600</v>
      </c>
      <c r="I14" s="13">
        <v>24100</v>
      </c>
      <c r="J14" s="13">
        <v>1000</v>
      </c>
      <c r="K14" s="13"/>
    </row>
    <row r="15" spans="1:11" x14ac:dyDescent="0.2">
      <c r="C15" s="11" t="s">
        <v>28</v>
      </c>
      <c r="D15" s="13">
        <v>159000</v>
      </c>
      <c r="E15" s="13">
        <v>63100</v>
      </c>
      <c r="F15" s="13">
        <v>13100</v>
      </c>
      <c r="G15" s="13">
        <v>6600</v>
      </c>
      <c r="H15" s="13">
        <v>6500</v>
      </c>
      <c r="I15" s="13">
        <v>8300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3945300</v>
      </c>
      <c r="E17" s="13">
        <v>3237800</v>
      </c>
      <c r="F17" s="13">
        <v>2372400</v>
      </c>
      <c r="G17" s="13">
        <v>2189000</v>
      </c>
      <c r="H17" s="13">
        <v>2409900</v>
      </c>
      <c r="I17" s="13">
        <v>2459200</v>
      </c>
      <c r="J17" s="13">
        <v>1555100</v>
      </c>
      <c r="K17" s="13"/>
    </row>
    <row r="18" spans="3:11" x14ac:dyDescent="0.2">
      <c r="C18" s="11" t="s">
        <v>30</v>
      </c>
      <c r="D18" s="13">
        <v>183800</v>
      </c>
      <c r="E18" s="13">
        <v>-36300</v>
      </c>
      <c r="F18" s="13">
        <v>-25000</v>
      </c>
      <c r="G18" s="13">
        <v>210600</v>
      </c>
      <c r="H18" s="13">
        <v>220400</v>
      </c>
      <c r="I18" s="13">
        <v>249000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158600</v>
      </c>
      <c r="E20" s="13">
        <v>17100</v>
      </c>
      <c r="F20" s="13">
        <v>46100</v>
      </c>
      <c r="G20" s="13">
        <v>55300</v>
      </c>
      <c r="H20" s="13">
        <v>30800</v>
      </c>
      <c r="I20" s="13">
        <v>1000</v>
      </c>
      <c r="J20" s="13">
        <v>11200</v>
      </c>
      <c r="K20" s="13"/>
    </row>
    <row r="21" spans="3:11" x14ac:dyDescent="0.2">
      <c r="C21" s="11" t="s">
        <v>33</v>
      </c>
      <c r="D21" s="13">
        <v>2143100</v>
      </c>
      <c r="E21" s="13">
        <v>43900</v>
      </c>
      <c r="F21" s="13">
        <v>34100</v>
      </c>
      <c r="G21" s="13">
        <v>272500</v>
      </c>
      <c r="H21" s="13">
        <v>257700</v>
      </c>
      <c r="I21" s="13">
        <v>258200</v>
      </c>
      <c r="J21" s="13">
        <v>48000</v>
      </c>
      <c r="K21" s="13"/>
    </row>
    <row r="22" spans="3:11" x14ac:dyDescent="0.2">
      <c r="C22" s="11" t="s">
        <v>34</v>
      </c>
      <c r="D22" s="13">
        <v>193700</v>
      </c>
      <c r="E22" s="13">
        <v>115200</v>
      </c>
      <c r="F22" s="13">
        <v>54900</v>
      </c>
      <c r="G22" s="13">
        <v>52500</v>
      </c>
      <c r="H22" s="13">
        <v>66200</v>
      </c>
      <c r="I22" s="13">
        <v>93600</v>
      </c>
      <c r="J22" s="13">
        <v>78100</v>
      </c>
      <c r="K22" s="13"/>
    </row>
    <row r="23" spans="3:11" x14ac:dyDescent="0.2">
      <c r="C23" s="11" t="s">
        <v>35</v>
      </c>
      <c r="D23" s="13">
        <v>148700</v>
      </c>
      <c r="E23" s="13">
        <v>-134400</v>
      </c>
      <c r="F23" s="13">
        <v>-33800</v>
      </c>
      <c r="G23" s="13">
        <v>213400</v>
      </c>
      <c r="H23" s="13">
        <v>185000</v>
      </c>
      <c r="I23" s="13">
        <v>156400</v>
      </c>
      <c r="J23" s="13">
        <v>-34400</v>
      </c>
      <c r="K23" s="13"/>
    </row>
    <row r="24" spans="3:11" x14ac:dyDescent="0.2">
      <c r="C24" s="11" t="s">
        <v>36</v>
      </c>
      <c r="D24" s="13">
        <v>-154400</v>
      </c>
      <c r="E24" s="13">
        <v>-148900</v>
      </c>
      <c r="F24" s="13">
        <v>-76500</v>
      </c>
      <c r="G24" s="13">
        <v>31600</v>
      </c>
      <c r="H24" s="13">
        <v>32900</v>
      </c>
      <c r="I24" s="13">
        <v>-75800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14500</v>
      </c>
      <c r="F26" s="13">
        <v>42700</v>
      </c>
      <c r="G26" s="13">
        <v>181800</v>
      </c>
      <c r="H26" s="13">
        <v>152000</v>
      </c>
      <c r="I26" s="13">
        <v>232100</v>
      </c>
      <c r="J26" s="13">
        <v>-39100</v>
      </c>
      <c r="K26" s="13"/>
    </row>
    <row r="27" spans="3:11" x14ac:dyDescent="0.2">
      <c r="C27" s="11" t="s">
        <v>38</v>
      </c>
      <c r="D27" s="13">
        <v>308600</v>
      </c>
      <c r="E27" s="13">
        <v>14800</v>
      </c>
      <c r="F27" s="13">
        <v>50200</v>
      </c>
      <c r="G27" s="13">
        <v>181800</v>
      </c>
      <c r="H27" s="13">
        <v>152000</v>
      </c>
      <c r="I27" s="13">
        <v>232100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-158600</v>
      </c>
      <c r="E32" s="13">
        <v>-17100</v>
      </c>
      <c r="F32" s="13">
        <v>-46100</v>
      </c>
      <c r="G32" s="13">
        <v>-55300</v>
      </c>
      <c r="H32" s="13">
        <v>-30800</v>
      </c>
      <c r="I32" s="13">
        <v>-1000</v>
      </c>
      <c r="J32" s="13">
        <v>-11200</v>
      </c>
      <c r="K32" s="13"/>
    </row>
    <row r="33" spans="2:11" x14ac:dyDescent="0.2">
      <c r="C33" s="11" t="s">
        <v>44</v>
      </c>
      <c r="D33" s="13">
        <v>473600</v>
      </c>
      <c r="E33" s="13">
        <v>14800</v>
      </c>
      <c r="F33" s="13">
        <v>50200</v>
      </c>
      <c r="G33" s="13">
        <v>181800</v>
      </c>
      <c r="H33" s="13">
        <v>152000</v>
      </c>
      <c r="I33" s="13">
        <v>232100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473600</v>
      </c>
      <c r="E35" s="13">
        <v>14800</v>
      </c>
      <c r="F35" s="13">
        <v>50200</v>
      </c>
      <c r="G35" s="13">
        <v>181800</v>
      </c>
      <c r="H35" s="13">
        <v>152000</v>
      </c>
      <c r="I35" s="13">
        <v>232100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321900</v>
      </c>
      <c r="F41" s="13">
        <v>57700</v>
      </c>
      <c r="G41" s="13">
        <v>102700</v>
      </c>
      <c r="H41" s="13">
        <v>25700</v>
      </c>
      <c r="I41" s="13">
        <v>62400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1087400</v>
      </c>
      <c r="E43" s="13">
        <v>1054000</v>
      </c>
      <c r="F43" s="13">
        <v>760100</v>
      </c>
      <c r="G43" s="13">
        <v>891900</v>
      </c>
      <c r="H43" s="13">
        <v>907300</v>
      </c>
      <c r="I43" s="13">
        <v>787100</v>
      </c>
      <c r="J43" s="13">
        <v>784500</v>
      </c>
      <c r="K43" s="13"/>
    </row>
    <row r="44" spans="2:11" x14ac:dyDescent="0.2">
      <c r="C44" s="11" t="s">
        <v>52</v>
      </c>
      <c r="D44" s="13">
        <v>273500</v>
      </c>
      <c r="E44" s="13">
        <v>285600</v>
      </c>
      <c r="F44" s="13">
        <v>1499000</v>
      </c>
      <c r="G44" s="13">
        <v>1381800</v>
      </c>
      <c r="H44" s="13">
        <v>1274600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34100</v>
      </c>
      <c r="E45" s="13">
        <v>28900</v>
      </c>
      <c r="F45" s="13">
        <v>29100</v>
      </c>
      <c r="G45" s="13">
        <v>2500</v>
      </c>
      <c r="H45" s="13">
        <v>8900</v>
      </c>
      <c r="I45" s="13">
        <v>9900</v>
      </c>
      <c r="J45" s="13">
        <v>14600</v>
      </c>
      <c r="K45" s="13"/>
    </row>
    <row r="46" spans="2:11" x14ac:dyDescent="0.2">
      <c r="C46" s="11" t="s">
        <v>54</v>
      </c>
      <c r="D46" s="13">
        <v>1773100</v>
      </c>
      <c r="E46" s="13">
        <v>1690400</v>
      </c>
      <c r="F46" s="13">
        <v>867600</v>
      </c>
      <c r="G46" s="13">
        <v>2378900</v>
      </c>
      <c r="H46" s="13">
        <v>2216500</v>
      </c>
      <c r="I46" s="13">
        <v>859400</v>
      </c>
      <c r="J46" s="13">
        <v>863500</v>
      </c>
      <c r="K46" s="13"/>
    </row>
    <row r="47" spans="2:11" x14ac:dyDescent="0.2">
      <c r="C47" s="11" t="s">
        <v>55</v>
      </c>
      <c r="D47" s="13">
        <v>599700</v>
      </c>
      <c r="E47" s="13">
        <v>804400</v>
      </c>
      <c r="F47" s="13">
        <v>1217800</v>
      </c>
      <c r="G47" s="13">
        <v>438300</v>
      </c>
      <c r="H47" s="13">
        <v>181900</v>
      </c>
      <c r="I47" s="13">
        <v>1436400</v>
      </c>
      <c r="J47" s="13">
        <v>1525100</v>
      </c>
      <c r="K47" s="13"/>
    </row>
    <row r="48" spans="2:11" x14ac:dyDescent="0.2">
      <c r="C48" s="11" t="s">
        <v>56</v>
      </c>
      <c r="D48" s="13">
        <v>161700</v>
      </c>
      <c r="E48" s="13">
        <v>165500</v>
      </c>
      <c r="F48" s="13">
        <v>86800</v>
      </c>
      <c r="G48" s="13">
        <v>26700</v>
      </c>
      <c r="H48" s="13">
        <v>14600</v>
      </c>
      <c r="I48" s="13">
        <v>8500</v>
      </c>
      <c r="J48" s="13">
        <v>9800</v>
      </c>
      <c r="K48" s="13"/>
    </row>
    <row r="49" spans="3:11" x14ac:dyDescent="0.2">
      <c r="C49" s="11" t="s">
        <v>57</v>
      </c>
      <c r="D49" s="13">
        <v>6370500</v>
      </c>
      <c r="E49" s="13">
        <v>6476700</v>
      </c>
      <c r="F49" s="13">
        <v>2015100</v>
      </c>
      <c r="G49" s="13">
        <v>324500</v>
      </c>
      <c r="H49" s="13">
        <v>326300</v>
      </c>
      <c r="I49" s="13">
        <v>330100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59900</v>
      </c>
      <c r="F52" s="13">
        <v>187200</v>
      </c>
      <c r="G52" s="13">
        <v>123700</v>
      </c>
      <c r="H52" s="13">
        <v>112300</v>
      </c>
      <c r="I52" s="13">
        <v>126400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8967600</v>
      </c>
      <c r="E54" s="13">
        <v>9196900</v>
      </c>
      <c r="F54" s="13">
        <v>3834200</v>
      </c>
      <c r="G54" s="13">
        <v>3292100</v>
      </c>
      <c r="H54" s="13">
        <v>2851600</v>
      </c>
      <c r="I54" s="13">
        <v>2760900</v>
      </c>
      <c r="J54" s="13">
        <v>2788000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573000</v>
      </c>
      <c r="F57" s="13">
        <v>354900</v>
      </c>
      <c r="G57" s="13">
        <v>332500</v>
      </c>
      <c r="H57" s="13">
        <v>332500</v>
      </c>
      <c r="I57" s="13">
        <v>313600</v>
      </c>
      <c r="J57" s="13">
        <v>371100</v>
      </c>
      <c r="K57" s="13"/>
    </row>
    <row r="58" spans="3:11" x14ac:dyDescent="0.2">
      <c r="C58" s="11" t="s">
        <v>66</v>
      </c>
      <c r="D58" s="13">
        <v>1276300</v>
      </c>
      <c r="E58" s="13">
        <v>445100</v>
      </c>
      <c r="F58" s="13">
        <v>703300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671800</v>
      </c>
      <c r="F59" s="13">
        <v>683700</v>
      </c>
      <c r="G59" s="13" t="s">
        <v>92</v>
      </c>
      <c r="H59" s="13" t="s">
        <v>92</v>
      </c>
      <c r="I59" s="13">
        <v>254000</v>
      </c>
      <c r="J59" s="13">
        <v>228600</v>
      </c>
      <c r="K59" s="13"/>
    </row>
    <row r="60" spans="3:11" x14ac:dyDescent="0.2">
      <c r="C60" s="11" t="s">
        <v>68</v>
      </c>
      <c r="D60" s="13">
        <v>2412400</v>
      </c>
      <c r="E60" s="13">
        <v>1689900</v>
      </c>
      <c r="F60" s="13">
        <v>1741900</v>
      </c>
      <c r="G60" s="13">
        <v>332500</v>
      </c>
      <c r="H60" s="13">
        <v>332500</v>
      </c>
      <c r="I60" s="13">
        <v>567600</v>
      </c>
      <c r="J60" s="13">
        <v>599700</v>
      </c>
      <c r="K60" s="13"/>
    </row>
    <row r="61" spans="3:11" x14ac:dyDescent="0.2">
      <c r="C61" s="11" t="s">
        <v>69</v>
      </c>
      <c r="D61" s="13">
        <v>2751400</v>
      </c>
      <c r="E61" s="13">
        <v>4069700</v>
      </c>
      <c r="F61" s="13">
        <v>967400</v>
      </c>
      <c r="G61" s="13">
        <v>1315100</v>
      </c>
      <c r="H61" s="13">
        <v>1096000</v>
      </c>
      <c r="I61" s="13">
        <v>857900</v>
      </c>
      <c r="J61" s="13">
        <v>1117000</v>
      </c>
      <c r="K61" s="13"/>
    </row>
    <row r="62" spans="3:11" x14ac:dyDescent="0.2">
      <c r="C62" s="11" t="s">
        <v>70</v>
      </c>
      <c r="D62" s="13">
        <v>646900</v>
      </c>
      <c r="E62" s="13">
        <v>922900</v>
      </c>
      <c r="F62" s="13">
        <v>299600</v>
      </c>
      <c r="G62" s="13">
        <v>802300</v>
      </c>
      <c r="H62" s="13">
        <v>838600</v>
      </c>
      <c r="I62" s="13">
        <v>978800</v>
      </c>
      <c r="J62" s="13">
        <v>981500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5811700</v>
      </c>
      <c r="E66" s="13">
        <v>6682500</v>
      </c>
      <c r="F66" s="13">
        <v>2983900</v>
      </c>
      <c r="G66" s="13">
        <v>2449800</v>
      </c>
      <c r="H66" s="13">
        <v>2267100</v>
      </c>
      <c r="I66" s="13">
        <v>2404300</v>
      </c>
      <c r="J66" s="13">
        <v>2698200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516600</v>
      </c>
      <c r="E72" s="13">
        <v>10600</v>
      </c>
      <c r="F72" s="13">
        <v>7600</v>
      </c>
      <c r="G72" s="13">
        <v>13700</v>
      </c>
      <c r="H72" s="13">
        <v>-157900</v>
      </c>
      <c r="I72" s="13">
        <v>-309900</v>
      </c>
      <c r="J72" s="13">
        <v>-542000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3155900</v>
      </c>
      <c r="E76" s="13">
        <v>2514400</v>
      </c>
      <c r="F76" s="13">
        <v>850300</v>
      </c>
      <c r="G76" s="13">
        <v>842300</v>
      </c>
      <c r="H76" s="13">
        <v>584500</v>
      </c>
      <c r="I76" s="13">
        <v>356500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473600</v>
      </c>
      <c r="E81" s="13">
        <v>14800</v>
      </c>
      <c r="F81" s="13">
        <v>50200</v>
      </c>
      <c r="G81" s="13">
        <v>181800</v>
      </c>
      <c r="H81" s="13">
        <v>152000</v>
      </c>
      <c r="I81" s="13">
        <v>232100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1800700</v>
      </c>
      <c r="E83" s="13">
        <v>63100</v>
      </c>
      <c r="F83" s="13">
        <v>13100</v>
      </c>
      <c r="G83" s="13">
        <v>6600</v>
      </c>
      <c r="H83" s="13">
        <v>6500</v>
      </c>
      <c r="I83" s="13">
        <v>8300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</v>
      </c>
      <c r="E89" s="13">
        <v>558600</v>
      </c>
      <c r="F89" s="13">
        <v>-19000</v>
      </c>
      <c r="G89" s="13">
        <v>96500</v>
      </c>
      <c r="H89" s="13">
        <v>252500</v>
      </c>
      <c r="I89" s="13">
        <v>276100</v>
      </c>
      <c r="J89" s="13">
        <v>-214100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-25200</v>
      </c>
      <c r="F91" s="13">
        <v>-18400</v>
      </c>
      <c r="G91" s="13">
        <v>-17000</v>
      </c>
      <c r="H91" s="13">
        <v>-8800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292600</v>
      </c>
      <c r="E94" s="13">
        <v>-1145300</v>
      </c>
      <c r="F94" s="13">
        <v>-162100</v>
      </c>
      <c r="G94" s="13">
        <v>-55200</v>
      </c>
      <c r="H94" s="13">
        <v>-8600</v>
      </c>
      <c r="I94" s="13">
        <v>4500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-26800</v>
      </c>
      <c r="F96" s="13">
        <v>-47400</v>
      </c>
      <c r="G96" s="13">
        <v>-33400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-622400</v>
      </c>
      <c r="E100" s="13">
        <v>850100</v>
      </c>
      <c r="F100" s="13">
        <v>135700</v>
      </c>
      <c r="G100" s="13">
        <v>34200</v>
      </c>
      <c r="H100" s="13">
        <v>-279300</v>
      </c>
      <c r="I100" s="13">
        <v>-282500</v>
      </c>
      <c r="J100" s="13">
        <v>747400</v>
      </c>
      <c r="K100" s="13"/>
    </row>
    <row r="101" spans="3:11" x14ac:dyDescent="0.2">
      <c r="C101" s="11" t="s">
        <v>19</v>
      </c>
      <c r="D101" s="13">
        <v>-3200</v>
      </c>
      <c r="E101" s="13">
        <v>800</v>
      </c>
      <c r="F101" s="13">
        <v>400</v>
      </c>
      <c r="G101" s="13">
        <v>1500</v>
      </c>
      <c r="H101" s="13">
        <v>-1300</v>
      </c>
      <c r="I101" s="13">
        <v>0</v>
      </c>
      <c r="J101" s="13">
        <v>-3200</v>
      </c>
      <c r="K101" s="13"/>
    </row>
    <row r="102" spans="3:11" x14ac:dyDescent="0.2">
      <c r="C102" s="11" t="s">
        <v>20</v>
      </c>
      <c r="D102" s="13">
        <v>56200</v>
      </c>
      <c r="E102" s="13">
        <v>264200</v>
      </c>
      <c r="F102" s="13">
        <v>-45000</v>
      </c>
      <c r="G102" s="13">
        <v>77000</v>
      </c>
      <c r="H102" s="13">
        <v>-36700</v>
      </c>
      <c r="I102" s="13">
        <v>-1900</v>
      </c>
      <c r="J102" s="13">
        <v>-22100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1258000</v>
      </c>
      <c r="E8" s="13">
        <v>838300</v>
      </c>
      <c r="F8" s="13">
        <v>630200</v>
      </c>
      <c r="G8" s="13">
        <v>383300</v>
      </c>
      <c r="H8" s="13">
        <v>162800</v>
      </c>
      <c r="I8" s="13">
        <v>76200</v>
      </c>
      <c r="J8" s="13">
        <v>50500</v>
      </c>
      <c r="K8" s="13"/>
    </row>
    <row r="9" spans="1:11" x14ac:dyDescent="0.2">
      <c r="C9" s="11" t="s">
        <v>22</v>
      </c>
      <c r="D9" s="13">
        <v>937500</v>
      </c>
      <c r="E9" s="13">
        <v>616700</v>
      </c>
      <c r="F9" s="13">
        <v>463300</v>
      </c>
      <c r="G9" s="13">
        <v>280500</v>
      </c>
      <c r="H9" s="13">
        <v>121300</v>
      </c>
      <c r="I9" s="13">
        <v>54500</v>
      </c>
      <c r="J9" s="13">
        <v>36700</v>
      </c>
      <c r="K9" s="13"/>
    </row>
    <row r="10" spans="1:11" x14ac:dyDescent="0.2">
      <c r="C10" s="11" t="s">
        <v>23</v>
      </c>
      <c r="D10" s="13">
        <v>320400</v>
      </c>
      <c r="E10" s="13">
        <v>221600</v>
      </c>
      <c r="F10" s="13">
        <v>166900</v>
      </c>
      <c r="G10" s="13">
        <v>102800</v>
      </c>
      <c r="H10" s="13">
        <v>41500</v>
      </c>
      <c r="I10" s="13">
        <v>21700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1088200</v>
      </c>
      <c r="E17" s="13">
        <v>726800</v>
      </c>
      <c r="F17" s="13">
        <v>550600</v>
      </c>
      <c r="G17" s="13">
        <v>340900</v>
      </c>
      <c r="H17" s="13">
        <v>140000</v>
      </c>
      <c r="I17" s="13">
        <v>66400</v>
      </c>
      <c r="J17" s="13">
        <v>46000</v>
      </c>
      <c r="K17" s="13"/>
    </row>
    <row r="18" spans="3:11" x14ac:dyDescent="0.2">
      <c r="C18" s="11" t="s">
        <v>30</v>
      </c>
      <c r="D18" s="13">
        <v>169800</v>
      </c>
      <c r="E18" s="13">
        <v>111500</v>
      </c>
      <c r="F18" s="13">
        <v>79700</v>
      </c>
      <c r="G18" s="13">
        <v>42400</v>
      </c>
      <c r="H18" s="13">
        <v>22800</v>
      </c>
      <c r="I18" s="13">
        <v>9900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600</v>
      </c>
      <c r="G20" s="13">
        <v>700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172200</v>
      </c>
      <c r="E21" s="13">
        <v>114800</v>
      </c>
      <c r="F21" s="13">
        <v>81200</v>
      </c>
      <c r="G21" s="13">
        <v>43900</v>
      </c>
      <c r="H21" s="13">
        <v>23100</v>
      </c>
      <c r="I21" s="13">
        <v>10200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171400</v>
      </c>
      <c r="E23" s="13">
        <v>113700</v>
      </c>
      <c r="F23" s="13">
        <v>80300</v>
      </c>
      <c r="G23" s="13">
        <v>43100</v>
      </c>
      <c r="H23" s="13">
        <v>22800</v>
      </c>
      <c r="I23" s="13">
        <v>10000</v>
      </c>
      <c r="J23" s="13">
        <v>4600</v>
      </c>
      <c r="K23" s="13"/>
    </row>
    <row r="24" spans="3:11" x14ac:dyDescent="0.2">
      <c r="C24" s="11" t="s">
        <v>36</v>
      </c>
      <c r="D24" s="13">
        <v>57000</v>
      </c>
      <c r="E24" s="13">
        <v>38600</v>
      </c>
      <c r="F24" s="13">
        <v>27500</v>
      </c>
      <c r="G24" s="13">
        <v>14900</v>
      </c>
      <c r="H24" s="13">
        <v>1100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75000</v>
      </c>
      <c r="F26" s="13">
        <v>52800</v>
      </c>
      <c r="G26" s="13">
        <v>28200</v>
      </c>
      <c r="H26" s="13">
        <v>21700</v>
      </c>
      <c r="I26" s="13">
        <v>9900</v>
      </c>
      <c r="J26" s="13">
        <v>4500</v>
      </c>
      <c r="K26" s="13"/>
    </row>
    <row r="27" spans="3:11" x14ac:dyDescent="0.2">
      <c r="C27" s="11" t="s">
        <v>38</v>
      </c>
      <c r="D27" s="13">
        <v>114400</v>
      </c>
      <c r="E27" s="13">
        <v>75000</v>
      </c>
      <c r="F27" s="13">
        <v>52800</v>
      </c>
      <c r="G27" s="13">
        <v>28200</v>
      </c>
      <c r="H27" s="13">
        <v>22300</v>
      </c>
      <c r="I27" s="13">
        <v>9700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-2200</v>
      </c>
      <c r="F32" s="13">
        <v>-600</v>
      </c>
      <c r="G32" s="13">
        <v>-700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113300</v>
      </c>
      <c r="E33" s="13">
        <v>75000</v>
      </c>
      <c r="F33" s="13">
        <v>52800</v>
      </c>
      <c r="G33" s="13">
        <v>28200</v>
      </c>
      <c r="H33" s="13">
        <v>22300</v>
      </c>
      <c r="I33" s="13">
        <v>9700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75000</v>
      </c>
      <c r="F35" s="13">
        <v>52800</v>
      </c>
      <c r="G35" s="13">
        <v>28200</v>
      </c>
      <c r="H35" s="13">
        <v>22300</v>
      </c>
      <c r="I35" s="13">
        <v>9700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49500</v>
      </c>
      <c r="F41" s="13">
        <v>37600</v>
      </c>
      <c r="G41" s="13">
        <v>31400</v>
      </c>
      <c r="H41" s="13">
        <v>54100</v>
      </c>
      <c r="I41" s="13">
        <v>7100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17100</v>
      </c>
      <c r="F43" s="13">
        <v>17300</v>
      </c>
      <c r="G43" s="13">
        <v>7400</v>
      </c>
      <c r="H43" s="13">
        <v>5400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>
        <v>918900</v>
      </c>
      <c r="E44" s="13">
        <v>717700</v>
      </c>
      <c r="F44" s="13">
        <v>531200</v>
      </c>
      <c r="G44" s="13">
        <v>367900</v>
      </c>
      <c r="H44" s="13">
        <v>142000</v>
      </c>
      <c r="I44" s="13">
        <v>28500</v>
      </c>
      <c r="J44" s="13">
        <v>12500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3700</v>
      </c>
      <c r="H47" s="13">
        <v>0</v>
      </c>
      <c r="I47" s="13">
        <v>5700</v>
      </c>
      <c r="J47" s="13">
        <v>3500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4200</v>
      </c>
      <c r="G48" s="13">
        <v>1600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12200</v>
      </c>
      <c r="G49" s="13">
        <v>12500</v>
      </c>
      <c r="H49" s="13">
        <v>12700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15000</v>
      </c>
      <c r="F52" s="13">
        <v>17300</v>
      </c>
      <c r="G52" s="13">
        <v>12600</v>
      </c>
      <c r="H52" s="13">
        <v>5800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1079900</v>
      </c>
      <c r="E54" s="13">
        <v>814500</v>
      </c>
      <c r="F54" s="13">
        <v>618700</v>
      </c>
      <c r="G54" s="13">
        <v>438100</v>
      </c>
      <c r="H54" s="13">
        <v>221000</v>
      </c>
      <c r="I54" s="13">
        <v>45600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12300</v>
      </c>
      <c r="F57" s="13">
        <v>24000</v>
      </c>
      <c r="G57" s="13">
        <v>15500</v>
      </c>
      <c r="H57" s="13">
        <v>14000</v>
      </c>
      <c r="I57" s="13">
        <v>3200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71100</v>
      </c>
      <c r="I58" s="13" t="s">
        <v>92</v>
      </c>
      <c r="J58" s="13">
        <v>1400</v>
      </c>
      <c r="K58" s="13"/>
    </row>
    <row r="59" spans="3:11" x14ac:dyDescent="0.2">
      <c r="C59" s="11" t="s">
        <v>67</v>
      </c>
      <c r="D59" s="13">
        <v>92700</v>
      </c>
      <c r="E59" s="13">
        <v>41500</v>
      </c>
      <c r="F59" s="13">
        <v>36900</v>
      </c>
      <c r="G59" s="13">
        <v>16900</v>
      </c>
      <c r="H59" s="13">
        <v>10700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475200</v>
      </c>
      <c r="E61" s="13">
        <v>400500</v>
      </c>
      <c r="F61" s="13">
        <v>304600</v>
      </c>
      <c r="G61" s="13">
        <v>216100</v>
      </c>
      <c r="H61" s="13">
        <v>0</v>
      </c>
      <c r="I61" s="13">
        <v>15000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5500</v>
      </c>
      <c r="G62" s="13">
        <v>2700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</v>
      </c>
      <c r="E66" s="13">
        <v>459300</v>
      </c>
      <c r="F66" s="13">
        <v>371300</v>
      </c>
      <c r="G66" s="13">
        <v>255600</v>
      </c>
      <c r="H66" s="13">
        <v>56600</v>
      </c>
      <c r="I66" s="13">
        <v>20300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276500</v>
      </c>
      <c r="E72" s="13">
        <v>163200</v>
      </c>
      <c r="F72" s="13">
        <v>88200</v>
      </c>
      <c r="G72" s="13">
        <v>35300</v>
      </c>
      <c r="H72" s="13">
        <v>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489800</v>
      </c>
      <c r="E76" s="13">
        <v>355200</v>
      </c>
      <c r="F76" s="13">
        <v>247400</v>
      </c>
      <c r="G76" s="13">
        <v>182500</v>
      </c>
      <c r="H76" s="13">
        <v>164400</v>
      </c>
      <c r="I76" s="13">
        <v>25200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113300</v>
      </c>
      <c r="E81" s="13">
        <v>75000</v>
      </c>
      <c r="F81" s="13">
        <v>52800</v>
      </c>
      <c r="G81" s="13">
        <v>28200</v>
      </c>
      <c r="H81" s="13">
        <v>22300</v>
      </c>
      <c r="I81" s="13">
        <v>9700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900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-108200</v>
      </c>
      <c r="F89" s="13">
        <v>-89200</v>
      </c>
      <c r="G89" s="13">
        <v>-173200</v>
      </c>
      <c r="H89" s="13">
        <v>-54500</v>
      </c>
      <c r="I89" s="13">
        <v>-4700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-1100</v>
      </c>
      <c r="G91" s="13">
        <v>-1200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-1100</v>
      </c>
      <c r="G94" s="13">
        <v>-16400</v>
      </c>
      <c r="H94" s="13">
        <v>-31300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-9100</v>
      </c>
      <c r="I96" s="13">
        <v>-4100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120900</v>
      </c>
      <c r="F100" s="13">
        <v>96500</v>
      </c>
      <c r="G100" s="13">
        <v>166900</v>
      </c>
      <c r="H100" s="13">
        <v>132700</v>
      </c>
      <c r="I100" s="13">
        <v>9300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12000</v>
      </c>
      <c r="F102" s="13">
        <v>6200</v>
      </c>
      <c r="G102" s="13">
        <v>-22700</v>
      </c>
      <c r="H102" s="13">
        <v>47000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22400</v>
      </c>
      <c r="E8" s="13">
        <v>20900</v>
      </c>
      <c r="F8" s="13">
        <v>20700</v>
      </c>
      <c r="G8" s="13">
        <v>23000</v>
      </c>
      <c r="H8" s="13">
        <v>26200</v>
      </c>
      <c r="I8" s="13">
        <v>29700</v>
      </c>
      <c r="J8" s="13">
        <v>35700</v>
      </c>
      <c r="K8" s="13"/>
    </row>
    <row r="9" spans="1:11" x14ac:dyDescent="0.2">
      <c r="C9" s="11" t="s">
        <v>22</v>
      </c>
      <c r="D9" s="13">
        <v>14700</v>
      </c>
      <c r="E9" s="13">
        <v>13900</v>
      </c>
      <c r="F9" s="13">
        <v>13900</v>
      </c>
      <c r="G9" s="13">
        <v>16700</v>
      </c>
      <c r="H9" s="13">
        <v>19400</v>
      </c>
      <c r="I9" s="13">
        <v>22000</v>
      </c>
      <c r="J9" s="13">
        <v>24900</v>
      </c>
      <c r="K9" s="13"/>
    </row>
    <row r="10" spans="1:11" x14ac:dyDescent="0.2">
      <c r="C10" s="11" t="s">
        <v>23</v>
      </c>
      <c r="D10" s="13">
        <v>7700</v>
      </c>
      <c r="E10" s="13">
        <v>7000</v>
      </c>
      <c r="F10" s="13">
        <v>6900</v>
      </c>
      <c r="G10" s="13">
        <v>6300</v>
      </c>
      <c r="H10" s="13">
        <v>6800</v>
      </c>
      <c r="I10" s="13">
        <v>7700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21100</v>
      </c>
      <c r="F17" s="13">
        <v>21500</v>
      </c>
      <c r="G17" s="13">
        <v>25800</v>
      </c>
      <c r="H17" s="13">
        <v>30400</v>
      </c>
      <c r="I17" s="13">
        <v>31500</v>
      </c>
      <c r="J17" s="13">
        <v>35000</v>
      </c>
      <c r="K17" s="13"/>
    </row>
    <row r="18" spans="3:11" x14ac:dyDescent="0.2">
      <c r="C18" s="11" t="s">
        <v>30</v>
      </c>
      <c r="D18" s="13">
        <v>300</v>
      </c>
      <c r="E18" s="13">
        <v>-200</v>
      </c>
      <c r="F18" s="13">
        <v>-800</v>
      </c>
      <c r="G18" s="13">
        <v>-2800</v>
      </c>
      <c r="H18" s="13">
        <v>-4200</v>
      </c>
      <c r="I18" s="13">
        <v>-1800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200</v>
      </c>
      <c r="G21" s="13">
        <v>-1900</v>
      </c>
      <c r="H21" s="13">
        <v>-3200</v>
      </c>
      <c r="I21" s="13">
        <v>-1000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-700</v>
      </c>
      <c r="G23" s="13">
        <v>-2800</v>
      </c>
      <c r="H23" s="13">
        <v>-4300</v>
      </c>
      <c r="I23" s="13">
        <v>-1800</v>
      </c>
      <c r="J23" s="13">
        <v>600</v>
      </c>
      <c r="K23" s="13"/>
    </row>
    <row r="24" spans="3:11" x14ac:dyDescent="0.2">
      <c r="C24" s="11" t="s">
        <v>36</v>
      </c>
      <c r="D24" s="13">
        <v>-2100</v>
      </c>
      <c r="E24" s="13">
        <v>-200</v>
      </c>
      <c r="F24" s="13">
        <v>0</v>
      </c>
      <c r="G24" s="13">
        <v>0</v>
      </c>
      <c r="H24" s="13">
        <v>3900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</v>
      </c>
      <c r="F26" s="13">
        <v>-700</v>
      </c>
      <c r="G26" s="13">
        <v>-2800</v>
      </c>
      <c r="H26" s="13">
        <v>-8200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-700</v>
      </c>
      <c r="G27" s="13">
        <v>-2800</v>
      </c>
      <c r="H27" s="13">
        <v>-8200</v>
      </c>
      <c r="I27" s="13">
        <v>-1300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-700</v>
      </c>
      <c r="G33" s="13">
        <v>-2800</v>
      </c>
      <c r="H33" s="13">
        <v>-8200</v>
      </c>
      <c r="I33" s="13">
        <v>-1300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-700</v>
      </c>
      <c r="G35" s="13">
        <v>-2800</v>
      </c>
      <c r="H35" s="13">
        <v>-8200</v>
      </c>
      <c r="I35" s="13">
        <v>-1300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2800</v>
      </c>
      <c r="F41" s="13">
        <v>5600</v>
      </c>
      <c r="G41" s="13">
        <v>5200</v>
      </c>
      <c r="H41" s="13">
        <v>7200</v>
      </c>
      <c r="I41" s="13">
        <v>8600</v>
      </c>
      <c r="J41" s="13">
        <v>13700</v>
      </c>
      <c r="K41" s="13"/>
    </row>
    <row r="42" spans="2:11" x14ac:dyDescent="0.2">
      <c r="C42" s="11" t="s">
        <v>50</v>
      </c>
      <c r="D42" s="13">
        <v>3800</v>
      </c>
      <c r="E42" s="13">
        <v>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2600</v>
      </c>
      <c r="G43" s="13">
        <v>3300</v>
      </c>
      <c r="H43" s="13">
        <v>3200</v>
      </c>
      <c r="I43" s="13">
        <v>4300</v>
      </c>
      <c r="J43" s="13">
        <v>4300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3500</v>
      </c>
      <c r="G44" s="13">
        <v>4200</v>
      </c>
      <c r="H44" s="13">
        <v>9300</v>
      </c>
      <c r="I44" s="13">
        <v>5300</v>
      </c>
      <c r="J44" s="13">
        <v>5700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1900</v>
      </c>
      <c r="I45" s="13">
        <v>3300</v>
      </c>
      <c r="J45" s="13">
        <v>1300</v>
      </c>
      <c r="K45" s="13"/>
    </row>
    <row r="46" spans="2:11" x14ac:dyDescent="0.2">
      <c r="C46" s="11" t="s">
        <v>54</v>
      </c>
      <c r="D46" s="13">
        <v>24600</v>
      </c>
      <c r="E46" s="13">
        <v>12900</v>
      </c>
      <c r="F46" s="13">
        <v>12000</v>
      </c>
      <c r="G46" s="13">
        <v>12900</v>
      </c>
      <c r="H46" s="13">
        <v>17000</v>
      </c>
      <c r="I46" s="13">
        <v>21600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3200</v>
      </c>
      <c r="G48" s="13">
        <v>3500</v>
      </c>
      <c r="H48" s="13">
        <v>4000</v>
      </c>
      <c r="I48" s="13">
        <v>4700</v>
      </c>
      <c r="J48" s="13">
        <v>4500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500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300</v>
      </c>
      <c r="H52" s="13">
        <v>200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16600</v>
      </c>
      <c r="F54" s="13">
        <v>15800</v>
      </c>
      <c r="G54" s="13">
        <v>17300</v>
      </c>
      <c r="H54" s="13">
        <v>21300</v>
      </c>
      <c r="I54" s="13">
        <v>29600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1700</v>
      </c>
      <c r="H57" s="13">
        <v>2000</v>
      </c>
      <c r="I57" s="13">
        <v>2500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1300</v>
      </c>
      <c r="J58" s="13">
        <v>3400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1300</v>
      </c>
      <c r="H59" s="13">
        <v>1300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2600</v>
      </c>
      <c r="E60" s="13">
        <v>2800</v>
      </c>
      <c r="F60" s="13">
        <v>2100</v>
      </c>
      <c r="G60" s="13">
        <v>3000</v>
      </c>
      <c r="H60" s="13">
        <v>4500</v>
      </c>
      <c r="I60" s="13">
        <v>5000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2100</v>
      </c>
      <c r="G66" s="13">
        <v>3000</v>
      </c>
      <c r="H66" s="13">
        <v>4500</v>
      </c>
      <c r="I66" s="13">
        <v>5000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-14700</v>
      </c>
      <c r="F72" s="13">
        <v>-14900</v>
      </c>
      <c r="G72" s="13">
        <v>-14200</v>
      </c>
      <c r="H72" s="13">
        <v>-11300</v>
      </c>
      <c r="I72" s="13">
        <v>-3100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13900</v>
      </c>
      <c r="F76" s="13">
        <v>13700</v>
      </c>
      <c r="G76" s="13">
        <v>14200</v>
      </c>
      <c r="H76" s="13">
        <v>16800</v>
      </c>
      <c r="I76" s="13">
        <v>24600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-700</v>
      </c>
      <c r="G81" s="13">
        <v>-2800</v>
      </c>
      <c r="H81" s="13">
        <v>-8200</v>
      </c>
      <c r="I81" s="13">
        <v>-1300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900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700</v>
      </c>
      <c r="G89" s="13">
        <v>-1300</v>
      </c>
      <c r="H89" s="13">
        <v>-700</v>
      </c>
      <c r="I89" s="13">
        <v>-500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-1000</v>
      </c>
      <c r="H91" s="13">
        <v>-400</v>
      </c>
      <c r="I91" s="13">
        <v>-900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-3000</v>
      </c>
      <c r="F94" s="13">
        <v>-300</v>
      </c>
      <c r="G94" s="13">
        <v>-1000</v>
      </c>
      <c r="H94" s="13">
        <v>-400</v>
      </c>
      <c r="I94" s="13">
        <v>-900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300</v>
      </c>
      <c r="H100" s="13">
        <v>-400</v>
      </c>
      <c r="I100" s="13">
        <v>-3700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-2800</v>
      </c>
      <c r="F102" s="13">
        <v>400</v>
      </c>
      <c r="G102" s="13">
        <v>-2000</v>
      </c>
      <c r="H102" s="13">
        <v>-1400</v>
      </c>
      <c r="I102" s="13">
        <v>-5100</v>
      </c>
      <c r="J102" s="13">
        <v>9600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141100</v>
      </c>
      <c r="E8" s="13">
        <v>109000</v>
      </c>
      <c r="F8" s="13">
        <v>71900</v>
      </c>
      <c r="G8" s="13">
        <v>64500</v>
      </c>
      <c r="H8" s="13">
        <v>49000</v>
      </c>
      <c r="I8" s="13">
        <v>31400</v>
      </c>
      <c r="J8" s="13">
        <v>30000</v>
      </c>
      <c r="K8" s="13"/>
    </row>
    <row r="9" spans="1:11" x14ac:dyDescent="0.2">
      <c r="C9" s="11" t="s">
        <v>22</v>
      </c>
      <c r="D9" s="13">
        <v>5400</v>
      </c>
      <c r="E9" s="13">
        <v>5600</v>
      </c>
      <c r="F9" s="13">
        <v>5800</v>
      </c>
      <c r="G9" s="13">
        <v>9100</v>
      </c>
      <c r="H9" s="13">
        <v>5700</v>
      </c>
      <c r="I9" s="13">
        <v>3600</v>
      </c>
      <c r="J9" s="13">
        <v>4900</v>
      </c>
      <c r="K9" s="13"/>
    </row>
    <row r="10" spans="1:11" x14ac:dyDescent="0.2">
      <c r="C10" s="11" t="s">
        <v>23</v>
      </c>
      <c r="D10" s="13">
        <v>135700</v>
      </c>
      <c r="E10" s="13">
        <v>103400</v>
      </c>
      <c r="F10" s="13">
        <v>66100</v>
      </c>
      <c r="G10" s="13">
        <v>55400</v>
      </c>
      <c r="H10" s="13">
        <v>43200</v>
      </c>
      <c r="I10" s="13">
        <v>27800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21200</v>
      </c>
      <c r="F12" s="13">
        <v>13400</v>
      </c>
      <c r="G12" s="13">
        <v>12100</v>
      </c>
      <c r="H12" s="13">
        <v>9300</v>
      </c>
      <c r="I12" s="13">
        <v>21600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-27200</v>
      </c>
      <c r="G14" s="13">
        <v>1100</v>
      </c>
      <c r="H14" s="13">
        <v>1000</v>
      </c>
      <c r="I14" s="13">
        <v>1000</v>
      </c>
      <c r="J14" s="13">
        <v>2800</v>
      </c>
      <c r="K14" s="13"/>
    </row>
    <row r="15" spans="1:11" x14ac:dyDescent="0.2">
      <c r="C15" s="11" t="s">
        <v>28</v>
      </c>
      <c r="D15" s="13">
        <v>12100</v>
      </c>
      <c r="E15" s="13">
        <v>10600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65100</v>
      </c>
      <c r="F17" s="13">
        <v>16400</v>
      </c>
      <c r="G17" s="13">
        <v>44900</v>
      </c>
      <c r="H17" s="13">
        <v>34000</v>
      </c>
      <c r="I17" s="13">
        <v>31200</v>
      </c>
      <c r="J17" s="13">
        <v>30900</v>
      </c>
      <c r="K17" s="13"/>
    </row>
    <row r="18" spans="3:11" x14ac:dyDescent="0.2">
      <c r="C18" s="11" t="s">
        <v>30</v>
      </c>
      <c r="D18" s="13">
        <v>68100</v>
      </c>
      <c r="E18" s="13">
        <v>43900</v>
      </c>
      <c r="F18" s="13">
        <v>55500</v>
      </c>
      <c r="G18" s="13">
        <v>19600</v>
      </c>
      <c r="H18" s="13">
        <v>14900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-23700</v>
      </c>
      <c r="F20" s="13">
        <v>-8400</v>
      </c>
      <c r="G20" s="13">
        <v>-3500</v>
      </c>
      <c r="H20" s="13">
        <v>-3700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80300</v>
      </c>
      <c r="E21" s="13">
        <v>31400</v>
      </c>
      <c r="F21" s="13">
        <v>49800</v>
      </c>
      <c r="G21" s="13">
        <v>18800</v>
      </c>
      <c r="H21" s="13">
        <v>13900</v>
      </c>
      <c r="I21" s="13">
        <v>1800</v>
      </c>
      <c r="J21" s="13">
        <v>1500</v>
      </c>
      <c r="K21" s="13"/>
    </row>
    <row r="22" spans="3:11" x14ac:dyDescent="0.2">
      <c r="C22" s="11" t="s">
        <v>34</v>
      </c>
      <c r="D22" s="13">
        <v>11400</v>
      </c>
      <c r="E22" s="13">
        <v>12200</v>
      </c>
      <c r="F22" s="13">
        <v>11800</v>
      </c>
      <c r="G22" s="13">
        <v>4900</v>
      </c>
      <c r="H22" s="13">
        <v>2100</v>
      </c>
      <c r="I22" s="13">
        <v>2900</v>
      </c>
      <c r="J22" s="13">
        <v>2300</v>
      </c>
      <c r="K22" s="13"/>
    </row>
    <row r="23" spans="3:11" x14ac:dyDescent="0.2">
      <c r="C23" s="11" t="s">
        <v>35</v>
      </c>
      <c r="D23" s="13">
        <v>57200</v>
      </c>
      <c r="E23" s="13">
        <v>8000</v>
      </c>
      <c r="F23" s="13">
        <v>35300</v>
      </c>
      <c r="G23" s="13">
        <v>11300</v>
      </c>
      <c r="H23" s="13">
        <v>9200</v>
      </c>
      <c r="I23" s="13">
        <v>-3900</v>
      </c>
      <c r="J23" s="13">
        <v>-3600</v>
      </c>
      <c r="K23" s="13"/>
    </row>
    <row r="24" spans="3:11" x14ac:dyDescent="0.2">
      <c r="C24" s="11" t="s">
        <v>36</v>
      </c>
      <c r="D24" s="13">
        <v>44700</v>
      </c>
      <c r="E24" s="13">
        <v>10300</v>
      </c>
      <c r="F24" s="13">
        <v>-192100</v>
      </c>
      <c r="G24" s="13">
        <v>400</v>
      </c>
      <c r="H24" s="13">
        <v>400</v>
      </c>
      <c r="I24" s="13">
        <v>-1200</v>
      </c>
      <c r="J24" s="13">
        <v>-13300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-2400</v>
      </c>
      <c r="F26" s="13">
        <v>227400</v>
      </c>
      <c r="G26" s="13">
        <v>10900</v>
      </c>
      <c r="H26" s="13">
        <v>8800</v>
      </c>
      <c r="I26" s="13">
        <v>-2700</v>
      </c>
      <c r="J26" s="13">
        <v>9700</v>
      </c>
      <c r="K26" s="13"/>
    </row>
    <row r="27" spans="3:11" x14ac:dyDescent="0.2">
      <c r="C27" s="11" t="s">
        <v>38</v>
      </c>
      <c r="D27" s="13">
        <v>12600</v>
      </c>
      <c r="E27" s="13">
        <v>-2400</v>
      </c>
      <c r="F27" s="13">
        <v>229800</v>
      </c>
      <c r="G27" s="13">
        <v>12000</v>
      </c>
      <c r="H27" s="13">
        <v>8800</v>
      </c>
      <c r="I27" s="13">
        <v>-2700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0</v>
      </c>
      <c r="G29" s="13">
        <v>0</v>
      </c>
      <c r="H29" s="13">
        <v>2600</v>
      </c>
      <c r="I29" s="13">
        <v>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23700</v>
      </c>
      <c r="F32" s="13">
        <v>8400</v>
      </c>
      <c r="G32" s="13">
        <v>3500</v>
      </c>
      <c r="H32" s="13">
        <v>3700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12600</v>
      </c>
      <c r="E33" s="13">
        <v>-1600</v>
      </c>
      <c r="F33" s="13">
        <v>229800</v>
      </c>
      <c r="G33" s="13">
        <v>12000</v>
      </c>
      <c r="H33" s="13">
        <v>11400</v>
      </c>
      <c r="I33" s="13">
        <v>-500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-1600</v>
      </c>
      <c r="F35" s="13">
        <v>229800</v>
      </c>
      <c r="G35" s="13">
        <v>12000</v>
      </c>
      <c r="H35" s="13">
        <v>11400</v>
      </c>
      <c r="I35" s="13">
        <v>-500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18800</v>
      </c>
      <c r="F41" s="13">
        <v>97400</v>
      </c>
      <c r="G41" s="13">
        <v>160200</v>
      </c>
      <c r="H41" s="13">
        <v>11600</v>
      </c>
      <c r="I41" s="13">
        <v>12400</v>
      </c>
      <c r="J41" s="13">
        <v>7000</v>
      </c>
      <c r="K41" s="13"/>
    </row>
    <row r="42" spans="2:11" x14ac:dyDescent="0.2">
      <c r="C42" s="11" t="s">
        <v>50</v>
      </c>
      <c r="D42" s="13">
        <v>181000</v>
      </c>
      <c r="E42" s="13">
        <v>122300</v>
      </c>
      <c r="F42" s="13">
        <v>102800</v>
      </c>
      <c r="G42" s="13">
        <v>7100</v>
      </c>
      <c r="H42" s="13">
        <v>4300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30000</v>
      </c>
      <c r="E43" s="13">
        <v>18200</v>
      </c>
      <c r="F43" s="13">
        <v>11700</v>
      </c>
      <c r="G43" s="13">
        <v>14400</v>
      </c>
      <c r="H43" s="13">
        <v>6700</v>
      </c>
      <c r="I43" s="13">
        <v>8900</v>
      </c>
      <c r="J43" s="13">
        <v>12400</v>
      </c>
      <c r="K43" s="13"/>
    </row>
    <row r="44" spans="2:11" x14ac:dyDescent="0.2">
      <c r="C44" s="11" t="s">
        <v>52</v>
      </c>
      <c r="D44" s="13">
        <v>4400</v>
      </c>
      <c r="E44" s="13">
        <v>1900</v>
      </c>
      <c r="F44" s="13">
        <v>1600</v>
      </c>
      <c r="G44" s="13">
        <v>300</v>
      </c>
      <c r="H44" s="13">
        <v>1400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3100</v>
      </c>
      <c r="G45" s="13">
        <v>4700</v>
      </c>
      <c r="H45" s="13">
        <v>800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237000</v>
      </c>
      <c r="E46" s="13">
        <v>163100</v>
      </c>
      <c r="F46" s="13">
        <v>214700</v>
      </c>
      <c r="G46" s="13">
        <v>186400</v>
      </c>
      <c r="H46" s="13">
        <v>24900</v>
      </c>
      <c r="I46" s="13">
        <v>23800</v>
      </c>
      <c r="J46" s="13">
        <v>32200</v>
      </c>
      <c r="K46" s="13"/>
    </row>
    <row r="47" spans="2:11" x14ac:dyDescent="0.2">
      <c r="C47" s="11" t="s">
        <v>55</v>
      </c>
      <c r="D47" s="13">
        <v>6400</v>
      </c>
      <c r="E47" s="13">
        <v>8300</v>
      </c>
      <c r="F47" s="13">
        <v>29700</v>
      </c>
      <c r="G47" s="13">
        <v>3400</v>
      </c>
      <c r="H47" s="13">
        <v>7400</v>
      </c>
      <c r="I47" s="13">
        <v>8200</v>
      </c>
      <c r="J47" s="13">
        <v>15300</v>
      </c>
      <c r="K47" s="13"/>
    </row>
    <row r="48" spans="2:11" x14ac:dyDescent="0.2">
      <c r="C48" s="11" t="s">
        <v>56</v>
      </c>
      <c r="D48" s="13">
        <v>4200</v>
      </c>
      <c r="E48" s="13">
        <v>1800</v>
      </c>
      <c r="F48" s="13">
        <v>400</v>
      </c>
      <c r="G48" s="13">
        <v>500</v>
      </c>
      <c r="H48" s="13">
        <v>900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334100</v>
      </c>
      <c r="E49" s="13">
        <v>302700</v>
      </c>
      <c r="F49" s="13">
        <v>69100</v>
      </c>
      <c r="G49" s="13">
        <v>67500</v>
      </c>
      <c r="H49" s="13">
        <v>69900</v>
      </c>
      <c r="I49" s="13">
        <v>68200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125600</v>
      </c>
      <c r="F52" s="13">
        <v>189100</v>
      </c>
      <c r="G52" s="13">
        <v>1500</v>
      </c>
      <c r="H52" s="13">
        <v>1600</v>
      </c>
      <c r="I52" s="13">
        <v>3300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671000</v>
      </c>
      <c r="E54" s="13">
        <v>601600</v>
      </c>
      <c r="F54" s="13">
        <v>503100</v>
      </c>
      <c r="G54" s="13">
        <v>258000</v>
      </c>
      <c r="H54" s="13">
        <v>104700</v>
      </c>
      <c r="I54" s="13">
        <v>104300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4100</v>
      </c>
      <c r="G57" s="13">
        <v>7700</v>
      </c>
      <c r="H57" s="13">
        <v>4000</v>
      </c>
      <c r="I57" s="13">
        <v>5900</v>
      </c>
      <c r="J57" s="13">
        <v>11100</v>
      </c>
      <c r="K57" s="13"/>
    </row>
    <row r="58" spans="3:11" x14ac:dyDescent="0.2">
      <c r="C58" s="11" t="s">
        <v>66</v>
      </c>
      <c r="D58" s="13">
        <v>224500</v>
      </c>
      <c r="E58" s="13">
        <v>212900</v>
      </c>
      <c r="F58" s="13">
        <v>202900</v>
      </c>
      <c r="G58" s="13">
        <v>2700</v>
      </c>
      <c r="H58" s="13">
        <v>11900</v>
      </c>
      <c r="I58" s="13">
        <v>17900</v>
      </c>
      <c r="J58" s="13">
        <v>10000</v>
      </c>
      <c r="K58" s="13"/>
    </row>
    <row r="59" spans="3:11" x14ac:dyDescent="0.2">
      <c r="C59" s="11" t="s">
        <v>67</v>
      </c>
      <c r="D59" s="13">
        <v>12100</v>
      </c>
      <c r="E59" s="13">
        <v>11500</v>
      </c>
      <c r="F59" s="13">
        <v>15800</v>
      </c>
      <c r="G59" s="13">
        <v>13300</v>
      </c>
      <c r="H59" s="13">
        <v>13100</v>
      </c>
      <c r="I59" s="13">
        <v>11700</v>
      </c>
      <c r="J59" s="13">
        <v>22600</v>
      </c>
      <c r="K59" s="13"/>
    </row>
    <row r="60" spans="3:11" x14ac:dyDescent="0.2">
      <c r="C60" s="11" t="s">
        <v>68</v>
      </c>
      <c r="D60" s="13">
        <v>238900</v>
      </c>
      <c r="E60" s="13">
        <v>227100</v>
      </c>
      <c r="F60" s="13">
        <v>222800</v>
      </c>
      <c r="G60" s="13">
        <v>22800</v>
      </c>
      <c r="H60" s="13">
        <v>28900</v>
      </c>
      <c r="I60" s="13">
        <v>35400</v>
      </c>
      <c r="J60" s="13">
        <v>43600</v>
      </c>
      <c r="K60" s="13"/>
    </row>
    <row r="61" spans="3:11" x14ac:dyDescent="0.2">
      <c r="C61" s="11" t="s">
        <v>69</v>
      </c>
      <c r="D61" s="13">
        <v>18900</v>
      </c>
      <c r="E61" s="13">
        <v>29600</v>
      </c>
      <c r="F61" s="13">
        <v>39600</v>
      </c>
      <c r="G61" s="13">
        <v>196800</v>
      </c>
      <c r="H61" s="13">
        <v>3100</v>
      </c>
      <c r="I61" s="13">
        <v>19400</v>
      </c>
      <c r="J61" s="13">
        <v>20300</v>
      </c>
      <c r="K61" s="13"/>
    </row>
    <row r="62" spans="3:11" x14ac:dyDescent="0.2">
      <c r="C62" s="11" t="s">
        <v>70</v>
      </c>
      <c r="D62" s="13">
        <v>13500</v>
      </c>
      <c r="E62" s="13">
        <v>3600</v>
      </c>
      <c r="F62" s="13">
        <v>3600</v>
      </c>
      <c r="G62" s="13">
        <v>14000</v>
      </c>
      <c r="H62" s="13">
        <v>23100</v>
      </c>
      <c r="I62" s="13">
        <v>22900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271200</v>
      </c>
      <c r="E66" s="13">
        <v>260300</v>
      </c>
      <c r="F66" s="13">
        <v>265800</v>
      </c>
      <c r="G66" s="13">
        <v>231700</v>
      </c>
      <c r="H66" s="13">
        <v>55100</v>
      </c>
      <c r="I66" s="13">
        <v>77800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-400900</v>
      </c>
      <c r="E72" s="13">
        <v>-431100</v>
      </c>
      <c r="F72" s="13">
        <v>-429500</v>
      </c>
      <c r="G72" s="13">
        <v>-659300</v>
      </c>
      <c r="H72" s="13">
        <v>-671300</v>
      </c>
      <c r="I72" s="13">
        <v>-682800</v>
      </c>
      <c r="J72" s="13">
        <v>-682200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</v>
      </c>
      <c r="E76" s="13">
        <v>341300</v>
      </c>
      <c r="F76" s="13">
        <v>237300</v>
      </c>
      <c r="G76" s="13">
        <v>26300</v>
      </c>
      <c r="H76" s="13">
        <v>49600</v>
      </c>
      <c r="I76" s="13">
        <v>26500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12600</v>
      </c>
      <c r="E81" s="13">
        <v>-1600</v>
      </c>
      <c r="F81" s="13">
        <v>229800</v>
      </c>
      <c r="G81" s="13">
        <v>12000</v>
      </c>
      <c r="H81" s="13">
        <v>11400</v>
      </c>
      <c r="I81" s="13">
        <v>-500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2600</v>
      </c>
      <c r="G83" s="13">
        <v>2700</v>
      </c>
      <c r="H83" s="13">
        <v>2700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</v>
      </c>
      <c r="E89" s="13">
        <v>63000</v>
      </c>
      <c r="F89" s="13">
        <v>41700</v>
      </c>
      <c r="G89" s="13">
        <v>20600</v>
      </c>
      <c r="H89" s="13">
        <v>20700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-19500</v>
      </c>
      <c r="F91" s="13">
        <v>-4100</v>
      </c>
      <c r="G91" s="13">
        <v>-1000</v>
      </c>
      <c r="H91" s="13">
        <v>-3900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-143200</v>
      </c>
      <c r="F94" s="13">
        <v>-112900</v>
      </c>
      <c r="G94" s="13">
        <v>-2000</v>
      </c>
      <c r="H94" s="13">
        <v>-5000</v>
      </c>
      <c r="I94" s="13">
        <v>1300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1500</v>
      </c>
      <c r="F100" s="13">
        <v>8400</v>
      </c>
      <c r="G100" s="13">
        <v>130000</v>
      </c>
      <c r="H100" s="13">
        <v>-16500</v>
      </c>
      <c r="I100" s="13">
        <v>3900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-78700</v>
      </c>
      <c r="F102" s="13">
        <v>-62800</v>
      </c>
      <c r="G102" s="13">
        <v>148600</v>
      </c>
      <c r="H102" s="13">
        <v>-700</v>
      </c>
      <c r="I102" s="13">
        <v>5300</v>
      </c>
      <c r="J102" s="13">
        <v>3700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10441400</v>
      </c>
      <c r="E8" s="13">
        <v>9641800</v>
      </c>
      <c r="F8" s="13">
        <v>8680100</v>
      </c>
      <c r="G8" s="13">
        <v>6011600</v>
      </c>
      <c r="H8" s="13">
        <v>5808300</v>
      </c>
      <c r="I8" s="13">
        <v>5671400</v>
      </c>
      <c r="J8" s="13">
        <v>5542300</v>
      </c>
      <c r="K8" s="13"/>
    </row>
    <row r="9" spans="1:11" x14ac:dyDescent="0.2">
      <c r="C9" s="11" t="s">
        <v>22</v>
      </c>
      <c r="D9" s="13">
        <v>6977400</v>
      </c>
      <c r="E9" s="13">
        <v>6461300</v>
      </c>
      <c r="F9" s="13">
        <v>5776800</v>
      </c>
      <c r="G9" s="13">
        <v>3808500</v>
      </c>
      <c r="H9" s="13">
        <v>3585100</v>
      </c>
      <c r="I9" s="13">
        <v>3421700</v>
      </c>
      <c r="J9" s="13">
        <v>3267600</v>
      </c>
      <c r="K9" s="13"/>
    </row>
    <row r="10" spans="1:11" x14ac:dyDescent="0.2">
      <c r="C10" s="11" t="s">
        <v>23</v>
      </c>
      <c r="D10" s="13">
        <v>3464000</v>
      </c>
      <c r="E10" s="13">
        <v>3180500</v>
      </c>
      <c r="F10" s="13">
        <v>2903300</v>
      </c>
      <c r="G10" s="13">
        <v>2203100</v>
      </c>
      <c r="H10" s="13">
        <v>2223200</v>
      </c>
      <c r="I10" s="13">
        <v>2249700</v>
      </c>
      <c r="J10" s="13">
        <v>2274700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58400</v>
      </c>
      <c r="F14" s="13">
        <v>113900</v>
      </c>
      <c r="G14" s="13">
        <v>17800</v>
      </c>
      <c r="H14" s="13">
        <v>21800</v>
      </c>
      <c r="I14" s="13">
        <v>32200</v>
      </c>
      <c r="J14" s="13">
        <v>80900</v>
      </c>
      <c r="K14" s="13"/>
    </row>
    <row r="15" spans="1:11" x14ac:dyDescent="0.2">
      <c r="C15" s="11" t="s">
        <v>28</v>
      </c>
      <c r="D15" s="13">
        <v>216500</v>
      </c>
      <c r="E15" s="13">
        <v>179500</v>
      </c>
      <c r="F15" s="13">
        <v>164500</v>
      </c>
      <c r="G15" s="13">
        <v>76700</v>
      </c>
      <c r="H15" s="13">
        <v>81700</v>
      </c>
      <c r="I15" s="13">
        <v>86300</v>
      </c>
      <c r="J15" s="13">
        <v>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9077200</v>
      </c>
      <c r="E17" s="13">
        <v>8329400</v>
      </c>
      <c r="F17" s="13">
        <v>7683300</v>
      </c>
      <c r="G17" s="13">
        <v>5107300</v>
      </c>
      <c r="H17" s="13">
        <v>4817400</v>
      </c>
      <c r="I17" s="13">
        <v>4654800</v>
      </c>
      <c r="J17" s="13">
        <v>4593900</v>
      </c>
      <c r="K17" s="13"/>
    </row>
    <row r="18" spans="3:11" x14ac:dyDescent="0.2">
      <c r="C18" s="11" t="s">
        <v>30</v>
      </c>
      <c r="D18" s="13">
        <v>1364200</v>
      </c>
      <c r="E18" s="13">
        <v>1312400</v>
      </c>
      <c r="F18" s="13">
        <v>996800</v>
      </c>
      <c r="G18" s="13">
        <v>904300</v>
      </c>
      <c r="H18" s="13">
        <v>990900</v>
      </c>
      <c r="I18" s="13">
        <v>1016600</v>
      </c>
      <c r="J18" s="13">
        <v>948400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12200</v>
      </c>
      <c r="F20" s="13">
        <v>4100</v>
      </c>
      <c r="G20" s="13">
        <v>25800</v>
      </c>
      <c r="H20" s="13">
        <v>21200</v>
      </c>
      <c r="I20" s="13">
        <v>22100</v>
      </c>
      <c r="J20" s="13">
        <v>5200</v>
      </c>
      <c r="K20" s="13"/>
    </row>
    <row r="21" spans="3:11" x14ac:dyDescent="0.2">
      <c r="C21" s="11" t="s">
        <v>33</v>
      </c>
      <c r="D21" s="13">
        <v>1903200</v>
      </c>
      <c r="E21" s="13">
        <v>1823800</v>
      </c>
      <c r="F21" s="13">
        <v>1458700</v>
      </c>
      <c r="G21" s="13">
        <v>1175600</v>
      </c>
      <c r="H21" s="13">
        <v>1242200</v>
      </c>
      <c r="I21" s="13">
        <v>1268500</v>
      </c>
      <c r="J21" s="13">
        <v>1185000</v>
      </c>
      <c r="K21" s="13"/>
    </row>
    <row r="22" spans="3:11" x14ac:dyDescent="0.2">
      <c r="C22" s="11" t="s">
        <v>34</v>
      </c>
      <c r="D22" s="13">
        <v>235100</v>
      </c>
      <c r="E22" s="13">
        <v>219100</v>
      </c>
      <c r="F22" s="13">
        <v>274900</v>
      </c>
      <c r="G22" s="13">
        <v>109500</v>
      </c>
      <c r="H22" s="13">
        <v>96500</v>
      </c>
      <c r="I22" s="13">
        <v>94500</v>
      </c>
      <c r="J22" s="13">
        <v>87500</v>
      </c>
      <c r="K22" s="13"/>
    </row>
    <row r="23" spans="3:11" x14ac:dyDescent="0.2">
      <c r="C23" s="11" t="s">
        <v>35</v>
      </c>
      <c r="D23" s="13">
        <v>1134900</v>
      </c>
      <c r="E23" s="13">
        <v>1105500</v>
      </c>
      <c r="F23" s="13">
        <v>726000</v>
      </c>
      <c r="G23" s="13">
        <v>820600</v>
      </c>
      <c r="H23" s="13">
        <v>915600</v>
      </c>
      <c r="I23" s="13">
        <v>944200</v>
      </c>
      <c r="J23" s="13">
        <v>866100</v>
      </c>
      <c r="K23" s="13"/>
    </row>
    <row r="24" spans="3:11" x14ac:dyDescent="0.2">
      <c r="C24" s="11" t="s">
        <v>36</v>
      </c>
      <c r="D24" s="13">
        <v>379900</v>
      </c>
      <c r="E24" s="13">
        <v>372300</v>
      </c>
      <c r="F24" s="13">
        <v>287300</v>
      </c>
      <c r="G24" s="13">
        <v>308000</v>
      </c>
      <c r="H24" s="13">
        <v>340200</v>
      </c>
      <c r="I24" s="13">
        <v>359400</v>
      </c>
      <c r="J24" s="13">
        <v>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755000</v>
      </c>
      <c r="E26" s="13">
        <v>733200</v>
      </c>
      <c r="F26" s="13">
        <v>438700</v>
      </c>
      <c r="G26" s="13">
        <v>512600</v>
      </c>
      <c r="H26" s="13">
        <v>575400</v>
      </c>
      <c r="I26" s="13">
        <v>584800</v>
      </c>
      <c r="J26" s="13">
        <v>533100</v>
      </c>
      <c r="K26" s="13"/>
    </row>
    <row r="27" spans="3:11" x14ac:dyDescent="0.2">
      <c r="C27" s="11" t="s">
        <v>38</v>
      </c>
      <c r="D27" s="13">
        <v>749200</v>
      </c>
      <c r="E27" s="13">
        <v>732100</v>
      </c>
      <c r="F27" s="13">
        <v>437600</v>
      </c>
      <c r="G27" s="13">
        <v>511200</v>
      </c>
      <c r="H27" s="13">
        <v>573800</v>
      </c>
      <c r="I27" s="13">
        <v>583100</v>
      </c>
      <c r="J27" s="13">
        <v>519700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-12200</v>
      </c>
      <c r="F32" s="13">
        <v>-4100</v>
      </c>
      <c r="G32" s="13">
        <v>-25800</v>
      </c>
      <c r="H32" s="13">
        <v>-21200</v>
      </c>
      <c r="I32" s="13">
        <v>-22100</v>
      </c>
      <c r="J32" s="13">
        <v>-5200</v>
      </c>
      <c r="K32" s="13"/>
    </row>
    <row r="33" spans="2:11" x14ac:dyDescent="0.2">
      <c r="C33" s="11" t="s">
        <v>44</v>
      </c>
      <c r="D33" s="13">
        <v>1268200</v>
      </c>
      <c r="E33" s="13">
        <v>732100</v>
      </c>
      <c r="F33" s="13">
        <v>437600</v>
      </c>
      <c r="G33" s="13">
        <v>511200</v>
      </c>
      <c r="H33" s="13">
        <v>573800</v>
      </c>
      <c r="I33" s="13">
        <v>583100</v>
      </c>
      <c r="J33" s="13">
        <v>519700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1268200</v>
      </c>
      <c r="E35" s="13">
        <v>732100</v>
      </c>
      <c r="F35" s="13">
        <v>437600</v>
      </c>
      <c r="G35" s="13">
        <v>511200</v>
      </c>
      <c r="H35" s="13">
        <v>573800</v>
      </c>
      <c r="I35" s="13">
        <v>583100</v>
      </c>
      <c r="J35" s="13">
        <v>519700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433600</v>
      </c>
      <c r="F41" s="13">
        <v>716400</v>
      </c>
      <c r="G41" s="13">
        <v>580000</v>
      </c>
      <c r="H41" s="13">
        <v>404000</v>
      </c>
      <c r="I41" s="13">
        <v>466800</v>
      </c>
      <c r="J41" s="13">
        <v>159300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3328800</v>
      </c>
      <c r="E43" s="13">
        <v>1518700</v>
      </c>
      <c r="F43" s="13">
        <v>1374500</v>
      </c>
      <c r="G43" s="13">
        <v>815700</v>
      </c>
      <c r="H43" s="13">
        <v>784700</v>
      </c>
      <c r="I43" s="13">
        <v>718500</v>
      </c>
      <c r="J43" s="13">
        <v>699800</v>
      </c>
      <c r="K43" s="13"/>
    </row>
    <row r="44" spans="2:11" x14ac:dyDescent="0.2">
      <c r="C44" s="11" t="s">
        <v>52</v>
      </c>
      <c r="D44" s="13">
        <v>227200</v>
      </c>
      <c r="E44" s="13">
        <v>205200</v>
      </c>
      <c r="F44" s="13">
        <v>191000</v>
      </c>
      <c r="G44" s="13">
        <v>139500</v>
      </c>
      <c r="H44" s="13">
        <v>136500</v>
      </c>
      <c r="I44" s="13">
        <v>121000</v>
      </c>
      <c r="J44" s="13">
        <v>110800</v>
      </c>
      <c r="K44" s="13"/>
    </row>
    <row r="45" spans="2:11" x14ac:dyDescent="0.2">
      <c r="C45" s="11" t="s">
        <v>53</v>
      </c>
      <c r="D45" s="13">
        <v>342500</v>
      </c>
      <c r="E45" s="13">
        <v>321200</v>
      </c>
      <c r="F45" s="13">
        <v>380100</v>
      </c>
      <c r="G45" s="13">
        <v>157500</v>
      </c>
      <c r="H45" s="13">
        <v>106900</v>
      </c>
      <c r="I45" s="13">
        <v>85500</v>
      </c>
      <c r="J45" s="13">
        <v>90100</v>
      </c>
      <c r="K45" s="13"/>
    </row>
    <row r="46" spans="2:11" x14ac:dyDescent="0.2">
      <c r="C46" s="11" t="s">
        <v>54</v>
      </c>
      <c r="D46" s="13">
        <v>2733800</v>
      </c>
      <c r="E46" s="13">
        <v>2478700</v>
      </c>
      <c r="F46" s="13">
        <v>2621200</v>
      </c>
      <c r="G46" s="13">
        <v>1692700</v>
      </c>
      <c r="H46" s="13">
        <v>1432100</v>
      </c>
      <c r="I46" s="13">
        <v>1391800</v>
      </c>
      <c r="J46" s="13">
        <v>1060000</v>
      </c>
      <c r="K46" s="13"/>
    </row>
    <row r="47" spans="2:11" x14ac:dyDescent="0.2">
      <c r="C47" s="11" t="s">
        <v>55</v>
      </c>
      <c r="D47" s="13">
        <v>58400</v>
      </c>
      <c r="E47" s="13">
        <v>57600</v>
      </c>
      <c r="F47" s="13">
        <v>58200</v>
      </c>
      <c r="G47" s="13">
        <v>92600</v>
      </c>
      <c r="H47" s="13">
        <v>88500</v>
      </c>
      <c r="I47" s="13">
        <v>78100</v>
      </c>
      <c r="J47" s="13">
        <v>76800</v>
      </c>
      <c r="K47" s="13"/>
    </row>
    <row r="48" spans="2:11" x14ac:dyDescent="0.2">
      <c r="C48" s="11" t="s">
        <v>56</v>
      </c>
      <c r="D48" s="13">
        <v>3455500</v>
      </c>
      <c r="E48" s="13">
        <v>1718600</v>
      </c>
      <c r="F48" s="13">
        <v>3494800</v>
      </c>
      <c r="G48" s="13">
        <v>786500</v>
      </c>
      <c r="H48" s="13">
        <v>707400</v>
      </c>
      <c r="I48" s="13">
        <v>630800</v>
      </c>
      <c r="J48" s="13">
        <v>578300</v>
      </c>
      <c r="K48" s="13"/>
    </row>
    <row r="49" spans="3:11" x14ac:dyDescent="0.2">
      <c r="C49" s="11" t="s">
        <v>57</v>
      </c>
      <c r="D49" s="13">
        <v>11567000</v>
      </c>
      <c r="E49" s="13">
        <v>9824900</v>
      </c>
      <c r="F49" s="13">
        <v>9530500</v>
      </c>
      <c r="G49" s="13">
        <v>4575200</v>
      </c>
      <c r="H49" s="13">
        <v>4594800</v>
      </c>
      <c r="I49" s="13">
        <v>4569400</v>
      </c>
      <c r="J49" s="13">
        <v>6514400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607200</v>
      </c>
      <c r="E52" s="13">
        <v>167200</v>
      </c>
      <c r="F52" s="13">
        <v>152300</v>
      </c>
      <c r="G52" s="13">
        <v>154800</v>
      </c>
      <c r="H52" s="13">
        <v>143100</v>
      </c>
      <c r="I52" s="13">
        <v>124900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16673000</v>
      </c>
      <c r="E54" s="13">
        <v>14247000</v>
      </c>
      <c r="F54" s="13">
        <v>14104700</v>
      </c>
      <c r="G54" s="13">
        <v>7301800</v>
      </c>
      <c r="H54" s="13">
        <v>6965900</v>
      </c>
      <c r="I54" s="13">
        <v>6795000</v>
      </c>
      <c r="J54" s="13">
        <v>6111800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573900</v>
      </c>
      <c r="E57" s="13">
        <v>508400</v>
      </c>
      <c r="F57" s="13">
        <v>497400</v>
      </c>
      <c r="G57" s="13">
        <v>282300</v>
      </c>
      <c r="H57" s="13">
        <v>304500</v>
      </c>
      <c r="I57" s="13">
        <v>236900</v>
      </c>
      <c r="J57" s="13">
        <v>257800</v>
      </c>
      <c r="K57" s="13"/>
    </row>
    <row r="58" spans="3:11" x14ac:dyDescent="0.2">
      <c r="C58" s="11" t="s">
        <v>66</v>
      </c>
      <c r="D58" s="13">
        <v>417500</v>
      </c>
      <c r="E58" s="13">
        <v>549500</v>
      </c>
      <c r="F58" s="13">
        <v>847800</v>
      </c>
      <c r="G58" s="13">
        <v>347100</v>
      </c>
      <c r="H58" s="13">
        <v>111300</v>
      </c>
      <c r="I58" s="13">
        <v>480000</v>
      </c>
      <c r="J58" s="13">
        <v>135500</v>
      </c>
      <c r="K58" s="13"/>
    </row>
    <row r="59" spans="3:11" x14ac:dyDescent="0.2">
      <c r="C59" s="11" t="s">
        <v>67</v>
      </c>
      <c r="D59" s="13">
        <v>1827200</v>
      </c>
      <c r="E59" s="13">
        <v>769700</v>
      </c>
      <c r="F59" s="13">
        <v>1412300</v>
      </c>
      <c r="G59" s="13">
        <v>346900</v>
      </c>
      <c r="H59" s="13">
        <v>319900</v>
      </c>
      <c r="I59" s="13">
        <v>311600</v>
      </c>
      <c r="J59" s="13">
        <v>670500</v>
      </c>
      <c r="K59" s="13"/>
    </row>
    <row r="60" spans="3:11" x14ac:dyDescent="0.2">
      <c r="C60" s="11" t="s">
        <v>68</v>
      </c>
      <c r="D60" s="13">
        <v>2185700</v>
      </c>
      <c r="E60" s="13">
        <v>1827600</v>
      </c>
      <c r="F60" s="13">
        <v>1700500</v>
      </c>
      <c r="G60" s="13">
        <v>976300</v>
      </c>
      <c r="H60" s="13">
        <v>735700</v>
      </c>
      <c r="I60" s="13">
        <v>1028500</v>
      </c>
      <c r="J60" s="13">
        <v>732600</v>
      </c>
      <c r="K60" s="13"/>
    </row>
    <row r="61" spans="3:11" x14ac:dyDescent="0.2">
      <c r="C61" s="11" t="s">
        <v>69</v>
      </c>
      <c r="D61" s="13">
        <v>6344600</v>
      </c>
      <c r="E61" s="13">
        <v>5300000</v>
      </c>
      <c r="F61" s="13">
        <v>5940300</v>
      </c>
      <c r="G61" s="13">
        <v>2682700</v>
      </c>
      <c r="H61" s="13">
        <v>2889100</v>
      </c>
      <c r="I61" s="13">
        <v>2175000</v>
      </c>
      <c r="J61" s="13">
        <v>2085500</v>
      </c>
      <c r="K61" s="13"/>
    </row>
    <row r="62" spans="3:11" x14ac:dyDescent="0.2">
      <c r="C62" s="11" t="s">
        <v>70</v>
      </c>
      <c r="D62" s="13">
        <v>1629700</v>
      </c>
      <c r="E62" s="13">
        <v>1598400</v>
      </c>
      <c r="F62" s="13">
        <v>1827000</v>
      </c>
      <c r="G62" s="13">
        <v>804600</v>
      </c>
      <c r="H62" s="13">
        <v>830400</v>
      </c>
      <c r="I62" s="13">
        <v>853400</v>
      </c>
      <c r="J62" s="13">
        <v>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9868900</v>
      </c>
      <c r="E66" s="13">
        <v>8741200</v>
      </c>
      <c r="F66" s="13">
        <v>9159600</v>
      </c>
      <c r="G66" s="13">
        <v>4481300</v>
      </c>
      <c r="H66" s="13">
        <v>4474600</v>
      </c>
      <c r="I66" s="13">
        <v>4077600</v>
      </c>
      <c r="J66" s="13">
        <v>3608300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6196100</v>
      </c>
      <c r="E72" s="13">
        <v>4955800</v>
      </c>
      <c r="F72" s="13">
        <v>4223700</v>
      </c>
      <c r="G72" s="13">
        <v>3786100</v>
      </c>
      <c r="H72" s="13">
        <v>3373500</v>
      </c>
      <c r="I72" s="13">
        <v>3588500</v>
      </c>
      <c r="J72" s="13">
        <v>3387200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6804100</v>
      </c>
      <c r="E76" s="13">
        <v>5505800</v>
      </c>
      <c r="F76" s="13">
        <v>4945100</v>
      </c>
      <c r="G76" s="13">
        <v>2820500</v>
      </c>
      <c r="H76" s="13">
        <v>2491300</v>
      </c>
      <c r="I76" s="13">
        <v>2717400</v>
      </c>
      <c r="J76" s="13">
        <v>2503500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1268200</v>
      </c>
      <c r="E81" s="13">
        <v>732100</v>
      </c>
      <c r="F81" s="13">
        <v>437600</v>
      </c>
      <c r="G81" s="13">
        <v>511200</v>
      </c>
      <c r="H81" s="13">
        <v>573800</v>
      </c>
      <c r="I81" s="13">
        <v>583100</v>
      </c>
      <c r="J81" s="13">
        <v>519700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499200</v>
      </c>
      <c r="F83" s="13">
        <v>457800</v>
      </c>
      <c r="G83" s="13">
        <v>245500</v>
      </c>
      <c r="H83" s="13">
        <v>230100</v>
      </c>
      <c r="I83" s="13">
        <v>229800</v>
      </c>
      <c r="J83" s="13">
        <v>231400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1459400</v>
      </c>
      <c r="E89" s="13">
        <v>1175900</v>
      </c>
      <c r="F89" s="13">
        <v>982400</v>
      </c>
      <c r="G89" s="13">
        <v>739000</v>
      </c>
      <c r="H89" s="13">
        <v>818700</v>
      </c>
      <c r="I89" s="13">
        <v>841400</v>
      </c>
      <c r="J89" s="13">
        <v>855600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-278900</v>
      </c>
      <c r="F91" s="13">
        <v>-255800</v>
      </c>
      <c r="G91" s="13">
        <v>-203500</v>
      </c>
      <c r="H91" s="13">
        <v>-202200</v>
      </c>
      <c r="I91" s="13">
        <v>-176300</v>
      </c>
      <c r="J91" s="13">
        <v>-145700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-2228700</v>
      </c>
      <c r="E94" s="13">
        <v>-795700</v>
      </c>
      <c r="F94" s="13">
        <v>-3994900</v>
      </c>
      <c r="G94" s="13">
        <v>-350100</v>
      </c>
      <c r="H94" s="13">
        <v>-359600</v>
      </c>
      <c r="I94" s="13">
        <v>-534200</v>
      </c>
      <c r="J94" s="13">
        <v>-280300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631900</v>
      </c>
      <c r="E100" s="13">
        <v>-649800</v>
      </c>
      <c r="F100" s="13">
        <v>3184600</v>
      </c>
      <c r="G100" s="13">
        <v>-200600</v>
      </c>
      <c r="H100" s="13">
        <v>-518300</v>
      </c>
      <c r="I100" s="13">
        <v>-800</v>
      </c>
      <c r="J100" s="13">
        <v>-645000</v>
      </c>
      <c r="K100" s="13"/>
    </row>
    <row r="101" spans="3:11" x14ac:dyDescent="0.2">
      <c r="C101" s="11" t="s">
        <v>19</v>
      </c>
      <c r="D101" s="13">
        <v>20500</v>
      </c>
      <c r="E101" s="13">
        <v>-13200</v>
      </c>
      <c r="F101" s="13">
        <v>-35700</v>
      </c>
      <c r="G101" s="13">
        <v>-12300</v>
      </c>
      <c r="H101" s="13">
        <v>-3600</v>
      </c>
      <c r="I101" s="13">
        <v>1100</v>
      </c>
      <c r="J101" s="13">
        <v>-1700</v>
      </c>
      <c r="K101" s="13"/>
    </row>
    <row r="102" spans="3:11" x14ac:dyDescent="0.2">
      <c r="C102" s="11" t="s">
        <v>20</v>
      </c>
      <c r="D102" s="13">
        <v>-116900</v>
      </c>
      <c r="E102" s="13">
        <v>-282800</v>
      </c>
      <c r="F102" s="13">
        <v>136400</v>
      </c>
      <c r="G102" s="13">
        <v>176000</v>
      </c>
      <c r="H102" s="13">
        <v>-62800</v>
      </c>
      <c r="I102" s="13">
        <v>307500</v>
      </c>
      <c r="J102" s="13">
        <v>-71400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1072100</v>
      </c>
      <c r="E8" s="13">
        <v>914800</v>
      </c>
      <c r="F8" s="13">
        <v>816400</v>
      </c>
      <c r="G8" s="13">
        <v>733600</v>
      </c>
      <c r="H8" s="13">
        <v>658300</v>
      </c>
      <c r="I8" s="13">
        <v>637600</v>
      </c>
      <c r="J8" s="13">
        <v>633900</v>
      </c>
      <c r="K8" s="13"/>
    </row>
    <row r="9" spans="1:11" x14ac:dyDescent="0.2">
      <c r="C9" s="11" t="s">
        <v>22</v>
      </c>
      <c r="D9" s="13">
        <v>675800</v>
      </c>
      <c r="E9" s="13">
        <v>557700</v>
      </c>
      <c r="F9" s="13">
        <v>480900</v>
      </c>
      <c r="G9" s="13">
        <v>434800</v>
      </c>
      <c r="H9" s="13">
        <v>383500</v>
      </c>
      <c r="I9" s="13">
        <v>365800</v>
      </c>
      <c r="J9" s="13">
        <v>352300</v>
      </c>
      <c r="K9" s="13"/>
    </row>
    <row r="10" spans="1:11" x14ac:dyDescent="0.2">
      <c r="C10" s="11" t="s">
        <v>23</v>
      </c>
      <c r="D10" s="13">
        <v>396300</v>
      </c>
      <c r="E10" s="13">
        <v>357200</v>
      </c>
      <c r="F10" s="13">
        <v>335500</v>
      </c>
      <c r="G10" s="13">
        <v>298900</v>
      </c>
      <c r="H10" s="13">
        <v>274800</v>
      </c>
      <c r="I10" s="13">
        <v>271800</v>
      </c>
      <c r="J10" s="13">
        <v>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1300</v>
      </c>
      <c r="G14" s="13">
        <v>3600</v>
      </c>
      <c r="H14" s="13">
        <v>500</v>
      </c>
      <c r="I14" s="13">
        <v>700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997400</v>
      </c>
      <c r="E17" s="13">
        <v>844300</v>
      </c>
      <c r="F17" s="13">
        <v>750000</v>
      </c>
      <c r="G17" s="13">
        <v>688100</v>
      </c>
      <c r="H17" s="13">
        <v>611500</v>
      </c>
      <c r="I17" s="13">
        <v>583300</v>
      </c>
      <c r="J17" s="13">
        <v>640300</v>
      </c>
      <c r="K17" s="13"/>
    </row>
    <row r="18" spans="3:11" x14ac:dyDescent="0.2">
      <c r="C18" s="11" t="s">
        <v>30</v>
      </c>
      <c r="D18" s="13">
        <v>74700</v>
      </c>
      <c r="E18" s="13">
        <v>70600</v>
      </c>
      <c r="F18" s="13">
        <v>66300</v>
      </c>
      <c r="G18" s="13">
        <v>45500</v>
      </c>
      <c r="H18" s="13">
        <v>46700</v>
      </c>
      <c r="I18" s="13">
        <v>54300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300</v>
      </c>
      <c r="H20" s="13">
        <v>300</v>
      </c>
      <c r="I20" s="13">
        <v>200</v>
      </c>
      <c r="J20" s="13">
        <v>1800</v>
      </c>
      <c r="K20" s="13"/>
    </row>
    <row r="21" spans="3:11" x14ac:dyDescent="0.2">
      <c r="C21" s="11" t="s">
        <v>33</v>
      </c>
      <c r="D21" s="13">
        <v>88600</v>
      </c>
      <c r="E21" s="13">
        <v>83200</v>
      </c>
      <c r="F21" s="13">
        <v>78800</v>
      </c>
      <c r="G21" s="13">
        <v>55300</v>
      </c>
      <c r="H21" s="13">
        <v>55300</v>
      </c>
      <c r="I21" s="13">
        <v>62300</v>
      </c>
      <c r="J21" s="13">
        <v>2900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2300</v>
      </c>
      <c r="G22" s="13">
        <v>2500</v>
      </c>
      <c r="H22" s="13">
        <v>2000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71300</v>
      </c>
      <c r="E23" s="13">
        <v>68100</v>
      </c>
      <c r="F23" s="13">
        <v>64500</v>
      </c>
      <c r="G23" s="13">
        <v>43300</v>
      </c>
      <c r="H23" s="13">
        <v>45000</v>
      </c>
      <c r="I23" s="13">
        <v>52900</v>
      </c>
      <c r="J23" s="13">
        <v>-5600</v>
      </c>
      <c r="K23" s="13"/>
    </row>
    <row r="24" spans="3:11" x14ac:dyDescent="0.2">
      <c r="C24" s="11" t="s">
        <v>36</v>
      </c>
      <c r="D24" s="13">
        <v>24500</v>
      </c>
      <c r="E24" s="13">
        <v>22200</v>
      </c>
      <c r="F24" s="13">
        <v>22800</v>
      </c>
      <c r="G24" s="13">
        <v>14500</v>
      </c>
      <c r="H24" s="13">
        <v>15900</v>
      </c>
      <c r="I24" s="13">
        <v>17500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45900</v>
      </c>
      <c r="F26" s="13">
        <v>41700</v>
      </c>
      <c r="G26" s="13">
        <v>28800</v>
      </c>
      <c r="H26" s="13">
        <v>29100</v>
      </c>
      <c r="I26" s="13">
        <v>35400</v>
      </c>
      <c r="J26" s="13">
        <v>-3700</v>
      </c>
      <c r="K26" s="13"/>
    </row>
    <row r="27" spans="3:11" x14ac:dyDescent="0.2">
      <c r="C27" s="11" t="s">
        <v>38</v>
      </c>
      <c r="D27" s="13">
        <v>36500</v>
      </c>
      <c r="E27" s="13">
        <v>36600</v>
      </c>
      <c r="F27" s="13">
        <v>32300</v>
      </c>
      <c r="G27" s="13">
        <v>21800</v>
      </c>
      <c r="H27" s="13">
        <v>22300</v>
      </c>
      <c r="I27" s="13">
        <v>27400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-300</v>
      </c>
      <c r="H32" s="13">
        <v>-300</v>
      </c>
      <c r="I32" s="13">
        <v>-200</v>
      </c>
      <c r="J32" s="13">
        <v>-1800</v>
      </c>
      <c r="K32" s="13"/>
    </row>
    <row r="33" spans="2:11" x14ac:dyDescent="0.2">
      <c r="C33" s="11" t="s">
        <v>44</v>
      </c>
      <c r="D33" s="13">
        <v>50100</v>
      </c>
      <c r="E33" s="13">
        <v>36600</v>
      </c>
      <c r="F33" s="13">
        <v>32300</v>
      </c>
      <c r="G33" s="13">
        <v>21800</v>
      </c>
      <c r="H33" s="13">
        <v>22300</v>
      </c>
      <c r="I33" s="13">
        <v>27400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36600</v>
      </c>
      <c r="F35" s="13">
        <v>32300</v>
      </c>
      <c r="G35" s="13">
        <v>21800</v>
      </c>
      <c r="H35" s="13">
        <v>22300</v>
      </c>
      <c r="I35" s="13">
        <v>27400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6100</v>
      </c>
      <c r="G41" s="13">
        <v>500</v>
      </c>
      <c r="H41" s="13">
        <v>14000</v>
      </c>
      <c r="I41" s="13">
        <v>9700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130900</v>
      </c>
      <c r="F43" s="13">
        <v>116000</v>
      </c>
      <c r="G43" s="13">
        <v>110900</v>
      </c>
      <c r="H43" s="13">
        <v>94900</v>
      </c>
      <c r="I43" s="13">
        <v>93600</v>
      </c>
      <c r="J43" s="13">
        <v>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15600</v>
      </c>
      <c r="F45" s="13">
        <v>16700</v>
      </c>
      <c r="G45" s="13">
        <v>23900</v>
      </c>
      <c r="H45" s="13">
        <v>20700</v>
      </c>
      <c r="I45" s="13">
        <v>17400</v>
      </c>
      <c r="J45" s="13">
        <v>18200</v>
      </c>
      <c r="K45" s="13"/>
    </row>
    <row r="46" spans="2:11" x14ac:dyDescent="0.2">
      <c r="C46" s="11" t="s">
        <v>54</v>
      </c>
      <c r="D46" s="13">
        <v>201000</v>
      </c>
      <c r="E46" s="13">
        <v>149700</v>
      </c>
      <c r="F46" s="13">
        <v>138800</v>
      </c>
      <c r="G46" s="13">
        <v>135400</v>
      </c>
      <c r="H46" s="13">
        <v>129600</v>
      </c>
      <c r="I46" s="13">
        <v>120700</v>
      </c>
      <c r="J46" s="13">
        <v>138300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43300</v>
      </c>
      <c r="F48" s="13">
        <v>38100</v>
      </c>
      <c r="G48" s="13">
        <v>114300</v>
      </c>
      <c r="H48" s="13">
        <v>31100</v>
      </c>
      <c r="I48" s="13">
        <v>29500</v>
      </c>
      <c r="J48" s="13">
        <v>28200</v>
      </c>
      <c r="K48" s="13"/>
    </row>
    <row r="49" spans="3:11" x14ac:dyDescent="0.2">
      <c r="C49" s="11" t="s">
        <v>57</v>
      </c>
      <c r="D49" s="13">
        <v>527200</v>
      </c>
      <c r="E49" s="13">
        <v>409300</v>
      </c>
      <c r="F49" s="13">
        <v>387100</v>
      </c>
      <c r="G49" s="13">
        <v>319700</v>
      </c>
      <c r="H49" s="13">
        <v>257100</v>
      </c>
      <c r="I49" s="13">
        <v>231200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11800</v>
      </c>
      <c r="F52" s="13">
        <v>2000</v>
      </c>
      <c r="G52" s="13">
        <v>1900</v>
      </c>
      <c r="H52" s="13">
        <v>4500</v>
      </c>
      <c r="I52" s="13">
        <v>5400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793700</v>
      </c>
      <c r="E54" s="13">
        <v>614100</v>
      </c>
      <c r="F54" s="13">
        <v>566100</v>
      </c>
      <c r="G54" s="13">
        <v>491700</v>
      </c>
      <c r="H54" s="13">
        <v>422200</v>
      </c>
      <c r="I54" s="13">
        <v>386900</v>
      </c>
      <c r="J54" s="13">
        <v>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26800</v>
      </c>
      <c r="F57" s="13">
        <v>24600</v>
      </c>
      <c r="G57" s="13">
        <v>19300</v>
      </c>
      <c r="H57" s="13">
        <v>17200</v>
      </c>
      <c r="I57" s="13">
        <v>14900</v>
      </c>
      <c r="J57" s="13">
        <v>23100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53400</v>
      </c>
      <c r="F59" s="13">
        <v>45300</v>
      </c>
      <c r="G59" s="13">
        <v>41300</v>
      </c>
      <c r="H59" s="13">
        <v>42200</v>
      </c>
      <c r="I59" s="13">
        <v>40300</v>
      </c>
      <c r="J59" s="13">
        <v>34400</v>
      </c>
      <c r="K59" s="13"/>
    </row>
    <row r="60" spans="3:11" x14ac:dyDescent="0.2">
      <c r="C60" s="11" t="s">
        <v>68</v>
      </c>
      <c r="D60" s="13">
        <v>102300</v>
      </c>
      <c r="E60" s="13">
        <v>80500</v>
      </c>
      <c r="F60" s="13">
        <v>70200</v>
      </c>
      <c r="G60" s="13">
        <v>60800</v>
      </c>
      <c r="H60" s="13">
        <v>59600</v>
      </c>
      <c r="I60" s="13">
        <v>55200</v>
      </c>
      <c r="J60" s="13">
        <v>57500</v>
      </c>
      <c r="K60" s="13"/>
    </row>
    <row r="61" spans="3:11" x14ac:dyDescent="0.2">
      <c r="C61" s="11" t="s">
        <v>69</v>
      </c>
      <c r="D61" s="13">
        <v>144000</v>
      </c>
      <c r="E61" s="13">
        <v>87500</v>
      </c>
      <c r="F61" s="13">
        <v>98500</v>
      </c>
      <c r="G61" s="13">
        <v>60800</v>
      </c>
      <c r="H61" s="13">
        <v>23000</v>
      </c>
      <c r="I61" s="13">
        <v>19500</v>
      </c>
      <c r="J61" s="13">
        <v>34800</v>
      </c>
      <c r="K61" s="13"/>
    </row>
    <row r="62" spans="3:11" x14ac:dyDescent="0.2">
      <c r="C62" s="11" t="s">
        <v>70</v>
      </c>
      <c r="D62" s="13">
        <v>27500</v>
      </c>
      <c r="E62" s="13">
        <v>31900</v>
      </c>
      <c r="F62" s="13">
        <v>27100</v>
      </c>
      <c r="G62" s="13">
        <v>37000</v>
      </c>
      <c r="H62" s="13">
        <v>32500</v>
      </c>
      <c r="I62" s="13">
        <v>28500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218900</v>
      </c>
      <c r="F66" s="13">
        <v>211500</v>
      </c>
      <c r="G66" s="13">
        <v>173100</v>
      </c>
      <c r="H66" s="13">
        <v>129200</v>
      </c>
      <c r="I66" s="13">
        <v>118700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</v>
      </c>
      <c r="E72" s="13">
        <v>314300</v>
      </c>
      <c r="F72" s="13">
        <v>277700</v>
      </c>
      <c r="G72" s="13">
        <v>245400</v>
      </c>
      <c r="H72" s="13">
        <v>223500</v>
      </c>
      <c r="I72" s="13">
        <v>201200</v>
      </c>
      <c r="J72" s="13">
        <v>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395100</v>
      </c>
      <c r="F76" s="13">
        <v>354600</v>
      </c>
      <c r="G76" s="13">
        <v>318600</v>
      </c>
      <c r="H76" s="13">
        <v>293000</v>
      </c>
      <c r="I76" s="13">
        <v>268200</v>
      </c>
      <c r="J76" s="13">
        <v>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50100</v>
      </c>
      <c r="E81" s="13">
        <v>36600</v>
      </c>
      <c r="F81" s="13">
        <v>32300</v>
      </c>
      <c r="G81" s="13">
        <v>21800</v>
      </c>
      <c r="H81" s="13">
        <v>22300</v>
      </c>
      <c r="I81" s="13">
        <v>27400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12200</v>
      </c>
      <c r="F83" s="13">
        <v>12000</v>
      </c>
      <c r="G83" s="13">
        <v>9600</v>
      </c>
      <c r="H83" s="13">
        <v>8300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67500</v>
      </c>
      <c r="F89" s="13">
        <v>59900</v>
      </c>
      <c r="G89" s="13">
        <v>38700</v>
      </c>
      <c r="H89" s="13">
        <v>45900</v>
      </c>
      <c r="I89" s="13">
        <v>74800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-16000</v>
      </c>
      <c r="F91" s="13">
        <v>-83900</v>
      </c>
      <c r="G91" s="13">
        <v>-82000</v>
      </c>
      <c r="H91" s="13">
        <v>-35300</v>
      </c>
      <c r="I91" s="13">
        <v>-15200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-50400</v>
      </c>
      <c r="F94" s="13">
        <v>-83900</v>
      </c>
      <c r="G94" s="13">
        <v>-82000</v>
      </c>
      <c r="H94" s="13">
        <v>-35300</v>
      </c>
      <c r="I94" s="13">
        <v>-15100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-20000</v>
      </c>
      <c r="F100" s="13">
        <v>29500</v>
      </c>
      <c r="G100" s="13">
        <v>29900</v>
      </c>
      <c r="H100" s="13">
        <v>-6400</v>
      </c>
      <c r="I100" s="13">
        <v>-50200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-2900</v>
      </c>
      <c r="F102" s="13">
        <v>5600</v>
      </c>
      <c r="G102" s="13">
        <v>-13500</v>
      </c>
      <c r="H102" s="13">
        <v>4300</v>
      </c>
      <c r="I102" s="13">
        <v>9500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1104800</v>
      </c>
      <c r="E8" s="13">
        <v>1227600</v>
      </c>
      <c r="F8" s="13">
        <v>1216600</v>
      </c>
      <c r="G8" s="13">
        <v>1109800</v>
      </c>
      <c r="H8" s="13">
        <v>977300</v>
      </c>
      <c r="I8" s="13">
        <v>867100</v>
      </c>
      <c r="J8" s="13">
        <v>719000</v>
      </c>
      <c r="K8" s="13"/>
    </row>
    <row r="9" spans="1:11" x14ac:dyDescent="0.2">
      <c r="C9" s="11" t="s">
        <v>22</v>
      </c>
      <c r="D9" s="13">
        <v>721400</v>
      </c>
      <c r="E9" s="13">
        <v>791600</v>
      </c>
      <c r="F9" s="13">
        <v>790000</v>
      </c>
      <c r="G9" s="13">
        <v>726600</v>
      </c>
      <c r="H9" s="13">
        <v>649600</v>
      </c>
      <c r="I9" s="13">
        <v>577800</v>
      </c>
      <c r="J9" s="13">
        <v>452800</v>
      </c>
      <c r="K9" s="13"/>
    </row>
    <row r="10" spans="1:11" x14ac:dyDescent="0.2">
      <c r="C10" s="11" t="s">
        <v>23</v>
      </c>
      <c r="D10" s="13">
        <v>383400</v>
      </c>
      <c r="E10" s="13">
        <v>436000</v>
      </c>
      <c r="F10" s="13">
        <v>426600</v>
      </c>
      <c r="G10" s="13">
        <v>383200</v>
      </c>
      <c r="H10" s="13">
        <v>327700</v>
      </c>
      <c r="I10" s="13">
        <v>289300</v>
      </c>
      <c r="J10" s="13">
        <v>266200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1300</v>
      </c>
      <c r="G14" s="13">
        <v>4900</v>
      </c>
      <c r="H14" s="13">
        <v>2600</v>
      </c>
      <c r="I14" s="13">
        <v>4500</v>
      </c>
      <c r="J14" s="13">
        <v>2600</v>
      </c>
      <c r="K14" s="13"/>
    </row>
    <row r="15" spans="1:11" x14ac:dyDescent="0.2">
      <c r="C15" s="11" t="s">
        <v>28</v>
      </c>
      <c r="D15" s="13">
        <v>178400</v>
      </c>
      <c r="E15" s="13">
        <v>192300</v>
      </c>
      <c r="F15" s="13">
        <v>180900</v>
      </c>
      <c r="G15" s="13">
        <v>155000</v>
      </c>
      <c r="H15" s="13">
        <v>144000</v>
      </c>
      <c r="I15" s="13">
        <v>124400</v>
      </c>
      <c r="J15" s="13">
        <v>111300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956500</v>
      </c>
      <c r="E17" s="13">
        <v>1033000</v>
      </c>
      <c r="F17" s="13">
        <v>1030700</v>
      </c>
      <c r="G17" s="13">
        <v>932400</v>
      </c>
      <c r="H17" s="13">
        <v>838700</v>
      </c>
      <c r="I17" s="13">
        <v>738000</v>
      </c>
      <c r="J17" s="13">
        <v>629500</v>
      </c>
      <c r="K17" s="13"/>
    </row>
    <row r="18" spans="3:11" x14ac:dyDescent="0.2">
      <c r="C18" s="11" t="s">
        <v>30</v>
      </c>
      <c r="D18" s="13">
        <v>148300</v>
      </c>
      <c r="E18" s="13">
        <v>194700</v>
      </c>
      <c r="F18" s="13">
        <v>185900</v>
      </c>
      <c r="G18" s="13">
        <v>177400</v>
      </c>
      <c r="H18" s="13">
        <v>138600</v>
      </c>
      <c r="I18" s="13">
        <v>129100</v>
      </c>
      <c r="J18" s="13">
        <v>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3600</v>
      </c>
      <c r="F20" s="13">
        <v>2900</v>
      </c>
      <c r="G20" s="13">
        <v>95000</v>
      </c>
      <c r="H20" s="13">
        <v>9700</v>
      </c>
      <c r="I20" s="13">
        <v>4500</v>
      </c>
      <c r="J20" s="13">
        <v>0</v>
      </c>
      <c r="K20" s="13"/>
    </row>
    <row r="21" spans="3:11" x14ac:dyDescent="0.2">
      <c r="C21" s="11" t="s">
        <v>33</v>
      </c>
      <c r="D21" s="13">
        <v>414800</v>
      </c>
      <c r="E21" s="13">
        <v>390500</v>
      </c>
      <c r="F21" s="13">
        <v>369700</v>
      </c>
      <c r="G21" s="13">
        <v>427500</v>
      </c>
      <c r="H21" s="13">
        <v>292200</v>
      </c>
      <c r="I21" s="13">
        <v>257900</v>
      </c>
      <c r="J21" s="13">
        <v>200900</v>
      </c>
      <c r="K21" s="13"/>
    </row>
    <row r="22" spans="3:11" x14ac:dyDescent="0.2">
      <c r="C22" s="11" t="s">
        <v>34</v>
      </c>
      <c r="D22" s="13">
        <v>39400</v>
      </c>
      <c r="E22" s="13">
        <v>43800</v>
      </c>
      <c r="F22" s="13">
        <v>54300</v>
      </c>
      <c r="G22" s="13">
        <v>56600</v>
      </c>
      <c r="H22" s="13">
        <v>57500</v>
      </c>
      <c r="I22" s="13">
        <v>52900</v>
      </c>
      <c r="J22" s="13">
        <v>39700</v>
      </c>
      <c r="K22" s="13"/>
    </row>
    <row r="23" spans="3:11" x14ac:dyDescent="0.2">
      <c r="C23" s="11" t="s">
        <v>35</v>
      </c>
      <c r="D23" s="13">
        <v>197000</v>
      </c>
      <c r="E23" s="13">
        <v>154400</v>
      </c>
      <c r="F23" s="13">
        <v>134500</v>
      </c>
      <c r="G23" s="13">
        <v>215800</v>
      </c>
      <c r="H23" s="13">
        <v>90700</v>
      </c>
      <c r="I23" s="13">
        <v>80600</v>
      </c>
      <c r="J23" s="13">
        <v>49900</v>
      </c>
      <c r="K23" s="13"/>
    </row>
    <row r="24" spans="3:11" x14ac:dyDescent="0.2">
      <c r="C24" s="11" t="s">
        <v>36</v>
      </c>
      <c r="D24" s="13">
        <v>1700</v>
      </c>
      <c r="E24" s="13">
        <v>5800</v>
      </c>
      <c r="F24" s="13">
        <v>-1300</v>
      </c>
      <c r="G24" s="13">
        <v>2300</v>
      </c>
      <c r="H24" s="13">
        <v>500</v>
      </c>
      <c r="I24" s="13">
        <v>9100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</v>
      </c>
      <c r="E26" s="13">
        <v>148700</v>
      </c>
      <c r="F26" s="13">
        <v>135800</v>
      </c>
      <c r="G26" s="13">
        <v>213500</v>
      </c>
      <c r="H26" s="13">
        <v>90300</v>
      </c>
      <c r="I26" s="13">
        <v>71600</v>
      </c>
      <c r="J26" s="13">
        <v>42800</v>
      </c>
      <c r="K26" s="13"/>
    </row>
    <row r="27" spans="3:11" x14ac:dyDescent="0.2">
      <c r="C27" s="11" t="s">
        <v>38</v>
      </c>
      <c r="D27" s="13">
        <v>174200</v>
      </c>
      <c r="E27" s="13">
        <v>129500</v>
      </c>
      <c r="F27" s="13">
        <v>122800</v>
      </c>
      <c r="G27" s="13">
        <v>197000</v>
      </c>
      <c r="H27" s="13">
        <v>70600</v>
      </c>
      <c r="I27" s="13">
        <v>44900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104500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-3600</v>
      </c>
      <c r="F32" s="13">
        <v>-2900</v>
      </c>
      <c r="G32" s="13">
        <v>-95000</v>
      </c>
      <c r="H32" s="13">
        <v>-9700</v>
      </c>
      <c r="I32" s="13">
        <v>-4500</v>
      </c>
      <c r="J32" s="13">
        <v>0</v>
      </c>
      <c r="K32" s="13"/>
    </row>
    <row r="33" spans="2:11" x14ac:dyDescent="0.2">
      <c r="C33" s="11" t="s">
        <v>44</v>
      </c>
      <c r="D33" s="13">
        <v>174200</v>
      </c>
      <c r="E33" s="13">
        <v>234000</v>
      </c>
      <c r="F33" s="13">
        <v>122800</v>
      </c>
      <c r="G33" s="13">
        <v>197000</v>
      </c>
      <c r="H33" s="13">
        <v>70600</v>
      </c>
      <c r="I33" s="13">
        <v>44900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174200</v>
      </c>
      <c r="E35" s="13">
        <v>234000</v>
      </c>
      <c r="F35" s="13">
        <v>122800</v>
      </c>
      <c r="G35" s="13">
        <v>197000</v>
      </c>
      <c r="H35" s="13">
        <v>70600</v>
      </c>
      <c r="I35" s="13">
        <v>44900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134700</v>
      </c>
      <c r="F41" s="13">
        <v>5700</v>
      </c>
      <c r="G41" s="13">
        <v>114100</v>
      </c>
      <c r="H41" s="13">
        <v>13400</v>
      </c>
      <c r="I41" s="13">
        <v>35100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35400</v>
      </c>
      <c r="F43" s="13">
        <v>39000</v>
      </c>
      <c r="G43" s="13">
        <v>30300</v>
      </c>
      <c r="H43" s="13">
        <v>30700</v>
      </c>
      <c r="I43" s="13">
        <v>28500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35500</v>
      </c>
      <c r="F45" s="13">
        <v>37900</v>
      </c>
      <c r="G45" s="13">
        <v>60200</v>
      </c>
      <c r="H45" s="13">
        <v>40100</v>
      </c>
      <c r="I45" s="13">
        <v>27600</v>
      </c>
      <c r="J45" s="13">
        <v>27300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80000</v>
      </c>
      <c r="G47" s="13">
        <v>0</v>
      </c>
      <c r="H47" s="13">
        <v>71000</v>
      </c>
      <c r="I47" s="13">
        <v>68500</v>
      </c>
      <c r="J47" s="13" t="s">
        <v>92</v>
      </c>
      <c r="K47" s="13"/>
    </row>
    <row r="48" spans="2:11" x14ac:dyDescent="0.2">
      <c r="C48" s="11" t="s">
        <v>56</v>
      </c>
      <c r="D48" s="13">
        <v>3265600</v>
      </c>
      <c r="E48" s="13">
        <v>3672200</v>
      </c>
      <c r="F48" s="13">
        <v>3817700</v>
      </c>
      <c r="G48" s="13">
        <v>7922600</v>
      </c>
      <c r="H48" s="13">
        <v>3383200</v>
      </c>
      <c r="I48" s="13">
        <v>3053000</v>
      </c>
      <c r="J48" s="13">
        <v>2712200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41900</v>
      </c>
      <c r="F52" s="13">
        <v>33400</v>
      </c>
      <c r="G52" s="13">
        <v>30000</v>
      </c>
      <c r="H52" s="13">
        <v>27300</v>
      </c>
      <c r="I52" s="13">
        <v>26900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3814900</v>
      </c>
      <c r="E54" s="13">
        <v>3944100</v>
      </c>
      <c r="F54" s="13">
        <v>4069300</v>
      </c>
      <c r="G54" s="13">
        <v>3700300</v>
      </c>
      <c r="H54" s="13">
        <v>3581000</v>
      </c>
      <c r="I54" s="13">
        <v>3256600</v>
      </c>
      <c r="J54" s="13">
        <v>2833300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171000</v>
      </c>
      <c r="F57" s="13">
        <v>180200</v>
      </c>
      <c r="G57" s="13">
        <v>161400</v>
      </c>
      <c r="H57" s="13">
        <v>161100</v>
      </c>
      <c r="I57" s="13">
        <v>101400</v>
      </c>
      <c r="J57" s="13">
        <v>78400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58600</v>
      </c>
      <c r="F59" s="13">
        <v>57200</v>
      </c>
      <c r="G59" s="13">
        <v>49200</v>
      </c>
      <c r="H59" s="13">
        <v>37100</v>
      </c>
      <c r="I59" s="13">
        <v>27600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1120100</v>
      </c>
      <c r="E61" s="13">
        <v>1118700</v>
      </c>
      <c r="F61" s="13">
        <v>1424300</v>
      </c>
      <c r="G61" s="13">
        <v>1021100</v>
      </c>
      <c r="H61" s="13">
        <v>1255100</v>
      </c>
      <c r="I61" s="13">
        <v>1252200</v>
      </c>
      <c r="J61" s="13">
        <v>951400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1341800</v>
      </c>
      <c r="E66" s="13">
        <v>1386000</v>
      </c>
      <c r="F66" s="13">
        <v>1695100</v>
      </c>
      <c r="G66" s="13">
        <v>1258600</v>
      </c>
      <c r="H66" s="13">
        <v>1477600</v>
      </c>
      <c r="I66" s="13">
        <v>1403400</v>
      </c>
      <c r="J66" s="13">
        <v>1067700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-305700</v>
      </c>
      <c r="E72" s="13">
        <v>-275600</v>
      </c>
      <c r="F72" s="13">
        <v>-306100</v>
      </c>
      <c r="G72" s="13">
        <v>-234000</v>
      </c>
      <c r="H72" s="13">
        <v>-281600</v>
      </c>
      <c r="I72" s="13">
        <v>-258000</v>
      </c>
      <c r="J72" s="13">
        <v>-240000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2473100</v>
      </c>
      <c r="E76" s="13">
        <v>2558000</v>
      </c>
      <c r="F76" s="13">
        <v>2374200</v>
      </c>
      <c r="G76" s="13">
        <v>2441600</v>
      </c>
      <c r="H76" s="13">
        <v>2103400</v>
      </c>
      <c r="I76" s="13">
        <v>1853100</v>
      </c>
      <c r="J76" s="13">
        <v>1765600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174200</v>
      </c>
      <c r="E81" s="13">
        <v>234000</v>
      </c>
      <c r="F81" s="13">
        <v>122800</v>
      </c>
      <c r="G81" s="13">
        <v>197000</v>
      </c>
      <c r="H81" s="13">
        <v>70600</v>
      </c>
      <c r="I81" s="13">
        <v>44900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192300</v>
      </c>
      <c r="F83" s="13">
        <v>180900</v>
      </c>
      <c r="G83" s="13">
        <v>155000</v>
      </c>
      <c r="H83" s="13">
        <v>144000</v>
      </c>
      <c r="I83" s="13">
        <v>124400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359300</v>
      </c>
      <c r="F89" s="13">
        <v>337500</v>
      </c>
      <c r="G89" s="13">
        <v>283200</v>
      </c>
      <c r="H89" s="13">
        <v>245600</v>
      </c>
      <c r="I89" s="13">
        <v>216400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-102600</v>
      </c>
      <c r="F91" s="13">
        <v>-582200</v>
      </c>
      <c r="G91" s="13">
        <v>-294000</v>
      </c>
      <c r="H91" s="13">
        <v>-421900</v>
      </c>
      <c r="I91" s="13">
        <v>-457800</v>
      </c>
      <c r="J91" s="13">
        <v>-588700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286600</v>
      </c>
      <c r="E94" s="13">
        <v>154200</v>
      </c>
      <c r="F94" s="13">
        <v>-642000</v>
      </c>
      <c r="G94" s="13">
        <v>-78000</v>
      </c>
      <c r="H94" s="13">
        <v>-422000</v>
      </c>
      <c r="I94" s="13">
        <v>-524200</v>
      </c>
      <c r="J94" s="13">
        <v>-569900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-224100</v>
      </c>
      <c r="E96" s="13">
        <v>-220000</v>
      </c>
      <c r="F96" s="13">
        <v>-199300</v>
      </c>
      <c r="G96" s="13">
        <v>-152400</v>
      </c>
      <c r="H96" s="13">
        <v>-102100</v>
      </c>
      <c r="I96" s="13">
        <v>-78400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-384500</v>
      </c>
      <c r="F100" s="13">
        <v>196100</v>
      </c>
      <c r="G100" s="13">
        <v>-104500</v>
      </c>
      <c r="H100" s="13">
        <v>154800</v>
      </c>
      <c r="I100" s="13">
        <v>322700</v>
      </c>
      <c r="J100" s="13">
        <v>411700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266000</v>
      </c>
      <c r="E102" s="13">
        <v>129000</v>
      </c>
      <c r="F102" s="13">
        <v>-108400</v>
      </c>
      <c r="G102" s="13">
        <v>100700</v>
      </c>
      <c r="H102" s="13">
        <v>-21700</v>
      </c>
      <c r="I102" s="13">
        <v>14900</v>
      </c>
      <c r="J102" s="13">
        <v>7200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106700</v>
      </c>
      <c r="E8" s="13">
        <v>90700</v>
      </c>
      <c r="F8" s="13">
        <v>86700</v>
      </c>
      <c r="G8" s="13">
        <v>85900</v>
      </c>
      <c r="H8" s="13">
        <v>96200</v>
      </c>
      <c r="I8" s="13">
        <v>95100</v>
      </c>
      <c r="J8" s="13">
        <v>92600</v>
      </c>
      <c r="K8" s="13"/>
    </row>
    <row r="9" spans="1:11" x14ac:dyDescent="0.2">
      <c r="C9" s="11" t="s">
        <v>22</v>
      </c>
      <c r="D9" s="13">
        <v>48100</v>
      </c>
      <c r="E9" s="13">
        <v>44800</v>
      </c>
      <c r="F9" s="13">
        <v>41300</v>
      </c>
      <c r="G9" s="13">
        <v>38100</v>
      </c>
      <c r="H9" s="13">
        <v>46100</v>
      </c>
      <c r="I9" s="13">
        <v>44200</v>
      </c>
      <c r="J9" s="13">
        <v>40900</v>
      </c>
      <c r="K9" s="13"/>
    </row>
    <row r="10" spans="1:11" x14ac:dyDescent="0.2">
      <c r="C10" s="11" t="s">
        <v>23</v>
      </c>
      <c r="D10" s="13">
        <v>58600</v>
      </c>
      <c r="E10" s="13">
        <v>46000</v>
      </c>
      <c r="F10" s="13">
        <v>45400</v>
      </c>
      <c r="G10" s="13">
        <v>47800</v>
      </c>
      <c r="H10" s="13">
        <v>50000</v>
      </c>
      <c r="I10" s="13">
        <v>50900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18000</v>
      </c>
      <c r="F15" s="13">
        <v>17700</v>
      </c>
      <c r="G15" s="13">
        <v>17700</v>
      </c>
      <c r="H15" s="13">
        <v>18000</v>
      </c>
      <c r="I15" s="13">
        <v>17500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78800</v>
      </c>
      <c r="F17" s="13">
        <v>73300</v>
      </c>
      <c r="G17" s="13">
        <v>69700</v>
      </c>
      <c r="H17" s="13">
        <v>81100</v>
      </c>
      <c r="I17" s="13">
        <v>79000</v>
      </c>
      <c r="J17" s="13">
        <v>79100</v>
      </c>
      <c r="K17" s="13"/>
    </row>
    <row r="18" spans="3:11" x14ac:dyDescent="0.2">
      <c r="C18" s="11" t="s">
        <v>30</v>
      </c>
      <c r="D18" s="13">
        <v>24200</v>
      </c>
      <c r="E18" s="13">
        <v>11900</v>
      </c>
      <c r="F18" s="13">
        <v>13400</v>
      </c>
      <c r="G18" s="13">
        <v>16100</v>
      </c>
      <c r="H18" s="13">
        <v>15100</v>
      </c>
      <c r="I18" s="13">
        <v>16200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2200</v>
      </c>
      <c r="G20" s="13">
        <v>2400</v>
      </c>
      <c r="H20" s="13">
        <v>2500</v>
      </c>
      <c r="I20" s="13">
        <v>14800</v>
      </c>
      <c r="J20" s="13">
        <v>2200</v>
      </c>
      <c r="K20" s="13"/>
    </row>
    <row r="21" spans="3:11" x14ac:dyDescent="0.2">
      <c r="C21" s="11" t="s">
        <v>33</v>
      </c>
      <c r="D21" s="13">
        <v>44900</v>
      </c>
      <c r="E21" s="13">
        <v>32500</v>
      </c>
      <c r="F21" s="13">
        <v>33400</v>
      </c>
      <c r="G21" s="13">
        <v>36200</v>
      </c>
      <c r="H21" s="13">
        <v>35600</v>
      </c>
      <c r="I21" s="13">
        <v>48400</v>
      </c>
      <c r="J21" s="13">
        <v>36800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2900</v>
      </c>
      <c r="G22" s="13">
        <v>3800</v>
      </c>
      <c r="H22" s="13">
        <v>4600</v>
      </c>
      <c r="I22" s="13">
        <v>5400</v>
      </c>
      <c r="J22" s="13">
        <v>6200</v>
      </c>
      <c r="K22" s="13"/>
    </row>
    <row r="23" spans="3:11" x14ac:dyDescent="0.2">
      <c r="C23" s="11" t="s">
        <v>35</v>
      </c>
      <c r="D23" s="13">
        <v>24800</v>
      </c>
      <c r="E23" s="13">
        <v>11900</v>
      </c>
      <c r="F23" s="13">
        <v>12700</v>
      </c>
      <c r="G23" s="13">
        <v>14700</v>
      </c>
      <c r="H23" s="13">
        <v>13000</v>
      </c>
      <c r="I23" s="13">
        <v>25500</v>
      </c>
      <c r="J23" s="13">
        <v>9500</v>
      </c>
      <c r="K23" s="13"/>
    </row>
    <row r="24" spans="3:11" x14ac:dyDescent="0.2">
      <c r="C24" s="11" t="s">
        <v>36</v>
      </c>
      <c r="D24" s="13">
        <v>9500</v>
      </c>
      <c r="E24" s="13">
        <v>4600</v>
      </c>
      <c r="F24" s="13">
        <v>5000</v>
      </c>
      <c r="G24" s="13">
        <v>5600</v>
      </c>
      <c r="H24" s="13">
        <v>4800</v>
      </c>
      <c r="I24" s="13">
        <v>9600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7300</v>
      </c>
      <c r="F26" s="13">
        <v>7700</v>
      </c>
      <c r="G26" s="13">
        <v>9200</v>
      </c>
      <c r="H26" s="13">
        <v>8200</v>
      </c>
      <c r="I26" s="13">
        <v>15900</v>
      </c>
      <c r="J26" s="13">
        <v>4300</v>
      </c>
      <c r="K26" s="13"/>
    </row>
    <row r="27" spans="3:11" x14ac:dyDescent="0.2">
      <c r="C27" s="11" t="s">
        <v>38</v>
      </c>
      <c r="D27" s="13">
        <v>15300</v>
      </c>
      <c r="E27" s="13">
        <v>7300</v>
      </c>
      <c r="F27" s="13">
        <v>7700</v>
      </c>
      <c r="G27" s="13">
        <v>9100</v>
      </c>
      <c r="H27" s="13">
        <v>8100</v>
      </c>
      <c r="I27" s="13">
        <v>15900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</v>
      </c>
      <c r="E29" s="13">
        <v>0</v>
      </c>
      <c r="F29" s="13">
        <v>100</v>
      </c>
      <c r="G29" s="13">
        <v>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-2500</v>
      </c>
      <c r="F32" s="13">
        <v>-2200</v>
      </c>
      <c r="G32" s="13">
        <v>-2400</v>
      </c>
      <c r="H32" s="13">
        <v>-2500</v>
      </c>
      <c r="I32" s="13">
        <v>-14800</v>
      </c>
      <c r="J32" s="13">
        <v>-2200</v>
      </c>
      <c r="K32" s="13"/>
    </row>
    <row r="33" spans="2:11" x14ac:dyDescent="0.2">
      <c r="C33" s="11" t="s">
        <v>44</v>
      </c>
      <c r="D33" s="13">
        <v>22400</v>
      </c>
      <c r="E33" s="13">
        <v>7300</v>
      </c>
      <c r="F33" s="13">
        <v>7800</v>
      </c>
      <c r="G33" s="13">
        <v>9900</v>
      </c>
      <c r="H33" s="13">
        <v>8100</v>
      </c>
      <c r="I33" s="13">
        <v>15900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7300</v>
      </c>
      <c r="F35" s="13">
        <v>7800</v>
      </c>
      <c r="G35" s="13">
        <v>9900</v>
      </c>
      <c r="H35" s="13">
        <v>8100</v>
      </c>
      <c r="I35" s="13">
        <v>15900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8500</v>
      </c>
      <c r="F41" s="13">
        <v>14700</v>
      </c>
      <c r="G41" s="13">
        <v>18200</v>
      </c>
      <c r="H41" s="13">
        <v>8800</v>
      </c>
      <c r="I41" s="13">
        <v>9000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19000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7400</v>
      </c>
      <c r="F43" s="13">
        <v>6900</v>
      </c>
      <c r="G43" s="13">
        <v>6900</v>
      </c>
      <c r="H43" s="13">
        <v>7100</v>
      </c>
      <c r="I43" s="13">
        <v>9100</v>
      </c>
      <c r="J43" s="13">
        <v>9600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3200</v>
      </c>
      <c r="G44" s="13">
        <v>3300</v>
      </c>
      <c r="H44" s="13">
        <v>3200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1900</v>
      </c>
      <c r="G45" s="13">
        <v>1600</v>
      </c>
      <c r="H45" s="13">
        <v>26600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22100</v>
      </c>
      <c r="E46" s="13">
        <v>32700</v>
      </c>
      <c r="F46" s="13">
        <v>26700</v>
      </c>
      <c r="G46" s="13">
        <v>48900</v>
      </c>
      <c r="H46" s="13">
        <v>56700</v>
      </c>
      <c r="I46" s="13">
        <v>25600</v>
      </c>
      <c r="J46" s="13">
        <v>27700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4600</v>
      </c>
      <c r="G47" s="13">
        <v>5300</v>
      </c>
      <c r="H47" s="13">
        <v>5000</v>
      </c>
      <c r="I47" s="13">
        <v>4600</v>
      </c>
      <c r="J47" s="13">
        <v>3900</v>
      </c>
      <c r="K47" s="13"/>
    </row>
    <row r="48" spans="2:11" x14ac:dyDescent="0.2">
      <c r="C48" s="11" t="s">
        <v>56</v>
      </c>
      <c r="D48" s="13">
        <v>91700</v>
      </c>
      <c r="E48" s="13">
        <v>87100</v>
      </c>
      <c r="F48" s="13">
        <v>88700</v>
      </c>
      <c r="G48" s="13">
        <v>87900</v>
      </c>
      <c r="H48" s="13">
        <v>89100</v>
      </c>
      <c r="I48" s="13">
        <v>97100</v>
      </c>
      <c r="J48" s="13">
        <v>99100</v>
      </c>
      <c r="K48" s="13"/>
    </row>
    <row r="49" spans="3:11" x14ac:dyDescent="0.2">
      <c r="C49" s="11" t="s">
        <v>57</v>
      </c>
      <c r="D49" s="13">
        <v>51400</v>
      </c>
      <c r="E49" s="13">
        <v>50700</v>
      </c>
      <c r="F49" s="13">
        <v>50700</v>
      </c>
      <c r="G49" s="13">
        <v>50800</v>
      </c>
      <c r="H49" s="13">
        <v>51200</v>
      </c>
      <c r="I49" s="13">
        <v>62200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9600</v>
      </c>
      <c r="G52" s="13">
        <v>10200</v>
      </c>
      <c r="H52" s="13">
        <v>7500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184800</v>
      </c>
      <c r="F54" s="13">
        <v>180300</v>
      </c>
      <c r="G54" s="13">
        <v>203100</v>
      </c>
      <c r="H54" s="13">
        <v>209500</v>
      </c>
      <c r="I54" s="13">
        <v>198100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3700</v>
      </c>
      <c r="H57" s="13">
        <v>4300</v>
      </c>
      <c r="I57" s="13">
        <v>4200</v>
      </c>
      <c r="J57" s="13">
        <v>3700</v>
      </c>
      <c r="K57" s="13"/>
    </row>
    <row r="58" spans="3:11" x14ac:dyDescent="0.2">
      <c r="C58" s="11" t="s">
        <v>66</v>
      </c>
      <c r="D58" s="13">
        <v>2400</v>
      </c>
      <c r="E58" s="13">
        <v>4700</v>
      </c>
      <c r="F58" s="13">
        <v>12600</v>
      </c>
      <c r="G58" s="13">
        <v>19200</v>
      </c>
      <c r="H58" s="13">
        <v>44400</v>
      </c>
      <c r="I58" s="13">
        <v>22100</v>
      </c>
      <c r="J58" s="13">
        <v>25400</v>
      </c>
      <c r="K58" s="13"/>
    </row>
    <row r="59" spans="3:11" x14ac:dyDescent="0.2">
      <c r="C59" s="11" t="s">
        <v>67</v>
      </c>
      <c r="D59" s="13">
        <v>5300</v>
      </c>
      <c r="E59" s="13">
        <v>7400</v>
      </c>
      <c r="F59" s="13">
        <v>4300</v>
      </c>
      <c r="G59" s="13">
        <v>4200</v>
      </c>
      <c r="H59" s="13">
        <v>18600</v>
      </c>
      <c r="I59" s="13">
        <v>9200</v>
      </c>
      <c r="J59" s="13">
        <v>7500</v>
      </c>
      <c r="K59" s="13"/>
    </row>
    <row r="60" spans="3:11" x14ac:dyDescent="0.2">
      <c r="C60" s="11" t="s">
        <v>68</v>
      </c>
      <c r="D60" s="13">
        <v>10800</v>
      </c>
      <c r="E60" s="13">
        <v>15000</v>
      </c>
      <c r="F60" s="13">
        <v>19500</v>
      </c>
      <c r="G60" s="13">
        <v>27100</v>
      </c>
      <c r="H60" s="13">
        <v>56400</v>
      </c>
      <c r="I60" s="13">
        <v>35400</v>
      </c>
      <c r="J60" s="13">
        <v>36600</v>
      </c>
      <c r="K60" s="13"/>
    </row>
    <row r="61" spans="3:11" x14ac:dyDescent="0.2">
      <c r="C61" s="11" t="s">
        <v>69</v>
      </c>
      <c r="D61" s="13">
        <v>28600</v>
      </c>
      <c r="E61" s="13">
        <v>37400</v>
      </c>
      <c r="F61" s="13">
        <v>32200</v>
      </c>
      <c r="G61" s="13">
        <v>54200</v>
      </c>
      <c r="H61" s="13">
        <v>40900</v>
      </c>
      <c r="I61" s="13">
        <v>56200</v>
      </c>
      <c r="J61" s="13">
        <v>74900</v>
      </c>
      <c r="K61" s="13"/>
    </row>
    <row r="62" spans="3:11" x14ac:dyDescent="0.2">
      <c r="C62" s="11" t="s">
        <v>70</v>
      </c>
      <c r="D62" s="13">
        <v>18300</v>
      </c>
      <c r="E62" s="13">
        <v>24000</v>
      </c>
      <c r="F62" s="13">
        <v>25200</v>
      </c>
      <c r="G62" s="13">
        <v>23100</v>
      </c>
      <c r="H62" s="13">
        <v>22100</v>
      </c>
      <c r="I62" s="13">
        <v>23100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76400</v>
      </c>
      <c r="F66" s="13">
        <v>76900</v>
      </c>
      <c r="G66" s="13">
        <v>104400</v>
      </c>
      <c r="H66" s="13">
        <v>119900</v>
      </c>
      <c r="I66" s="13">
        <v>115100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109300</v>
      </c>
      <c r="F72" s="13">
        <v>102100</v>
      </c>
      <c r="G72" s="13">
        <v>94200</v>
      </c>
      <c r="H72" s="13">
        <v>84300</v>
      </c>
      <c r="I72" s="13">
        <v>76200</v>
      </c>
      <c r="J72" s="13">
        <v>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108500</v>
      </c>
      <c r="F76" s="13">
        <v>103400</v>
      </c>
      <c r="G76" s="13">
        <v>98700</v>
      </c>
      <c r="H76" s="13">
        <v>89600</v>
      </c>
      <c r="I76" s="13">
        <v>83000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22400</v>
      </c>
      <c r="E81" s="13">
        <v>7300</v>
      </c>
      <c r="F81" s="13">
        <v>7800</v>
      </c>
      <c r="G81" s="13">
        <v>9900</v>
      </c>
      <c r="H81" s="13">
        <v>8100</v>
      </c>
      <c r="I81" s="13">
        <v>15900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18100</v>
      </c>
      <c r="F83" s="13">
        <v>17800</v>
      </c>
      <c r="G83" s="13">
        <v>17700</v>
      </c>
      <c r="H83" s="13">
        <v>18000</v>
      </c>
      <c r="I83" s="13">
        <v>17500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26300</v>
      </c>
      <c r="F89" s="13">
        <v>27600</v>
      </c>
      <c r="G89" s="13">
        <v>29200</v>
      </c>
      <c r="H89" s="13">
        <v>26900</v>
      </c>
      <c r="I89" s="13">
        <v>22700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-16400</v>
      </c>
      <c r="F91" s="13">
        <v>-18400</v>
      </c>
      <c r="G91" s="13">
        <v>-16500</v>
      </c>
      <c r="H91" s="13">
        <v>-19800</v>
      </c>
      <c r="I91" s="13">
        <v>-13900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-27200</v>
      </c>
      <c r="F94" s="13">
        <v>800</v>
      </c>
      <c r="G94" s="13">
        <v>-18600</v>
      </c>
      <c r="H94" s="13">
        <v>-29700</v>
      </c>
      <c r="I94" s="13">
        <v>-2600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-5300</v>
      </c>
      <c r="F100" s="13">
        <v>-31800</v>
      </c>
      <c r="G100" s="13">
        <v>-1700</v>
      </c>
      <c r="H100" s="13">
        <v>3100</v>
      </c>
      <c r="I100" s="13">
        <v>-22800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-3400</v>
      </c>
      <c r="G102" s="13">
        <v>8900</v>
      </c>
      <c r="H102" s="13">
        <v>200</v>
      </c>
      <c r="I102" s="13">
        <v>-2700</v>
      </c>
      <c r="J102" s="13">
        <v>-3500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42800</v>
      </c>
      <c r="F12" s="13">
        <v>34500</v>
      </c>
      <c r="G12" s="13">
        <v>16800</v>
      </c>
      <c r="H12" s="13">
        <v>13800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58000</v>
      </c>
      <c r="F17" s="13">
        <v>47600</v>
      </c>
      <c r="G17" s="13">
        <v>23500</v>
      </c>
      <c r="H17" s="13">
        <v>19600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-47600</v>
      </c>
      <c r="G18" s="13">
        <v>-23500</v>
      </c>
      <c r="H18" s="13">
        <v>-19600</v>
      </c>
      <c r="I18" s="13">
        <v>-12600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-800</v>
      </c>
      <c r="H20" s="13">
        <v>-400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900</v>
      </c>
      <c r="F21" s="13">
        <v>900</v>
      </c>
      <c r="G21" s="13">
        <v>800</v>
      </c>
      <c r="H21" s="13">
        <v>700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-48200</v>
      </c>
      <c r="E23" s="13">
        <v>-57900</v>
      </c>
      <c r="F23" s="13">
        <v>-48000</v>
      </c>
      <c r="G23" s="13">
        <v>-24400</v>
      </c>
      <c r="H23" s="13">
        <v>-20000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-57900</v>
      </c>
      <c r="F26" s="13">
        <v>-48000</v>
      </c>
      <c r="G26" s="13">
        <v>-24400</v>
      </c>
      <c r="H26" s="13">
        <v>-20000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-57900</v>
      </c>
      <c r="F27" s="13">
        <v>-48000</v>
      </c>
      <c r="G27" s="13">
        <v>-24800</v>
      </c>
      <c r="H27" s="13">
        <v>-21700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800</v>
      </c>
      <c r="H32" s="13">
        <v>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-57900</v>
      </c>
      <c r="F33" s="13">
        <v>-48000</v>
      </c>
      <c r="G33" s="13">
        <v>-24800</v>
      </c>
      <c r="H33" s="13">
        <v>-21700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-57900</v>
      </c>
      <c r="F35" s="13">
        <v>-48000</v>
      </c>
      <c r="G35" s="13">
        <v>-24800</v>
      </c>
      <c r="H35" s="13">
        <v>-21700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38400</v>
      </c>
      <c r="F41" s="13">
        <v>53000</v>
      </c>
      <c r="G41" s="13">
        <v>13900</v>
      </c>
      <c r="H41" s="13">
        <v>36500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64000</v>
      </c>
      <c r="E42" s="13">
        <v>33800</v>
      </c>
      <c r="F42" s="13">
        <v>42500</v>
      </c>
      <c r="G42" s="13">
        <v>2000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2600</v>
      </c>
      <c r="F45" s="13">
        <v>2400</v>
      </c>
      <c r="G45" s="13">
        <v>700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87000</v>
      </c>
      <c r="E46" s="13">
        <v>74800</v>
      </c>
      <c r="F46" s="13">
        <v>98000</v>
      </c>
      <c r="G46" s="13">
        <v>16500</v>
      </c>
      <c r="H46" s="13">
        <v>37000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29800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1400</v>
      </c>
      <c r="F48" s="13">
        <v>1800</v>
      </c>
      <c r="G48" s="13">
        <v>1900</v>
      </c>
      <c r="H48" s="13">
        <v>2500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80500</v>
      </c>
      <c r="F54" s="13">
        <v>129700</v>
      </c>
      <c r="G54" s="13">
        <v>20600</v>
      </c>
      <c r="H54" s="13">
        <v>39800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3900</v>
      </c>
      <c r="G57" s="13">
        <v>1400</v>
      </c>
      <c r="H57" s="13">
        <v>1100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3400</v>
      </c>
      <c r="G58" s="13">
        <v>5100</v>
      </c>
      <c r="H58" s="13">
        <v>700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5600</v>
      </c>
      <c r="F59" s="13">
        <v>4900</v>
      </c>
      <c r="G59" s="13">
        <v>3500</v>
      </c>
      <c r="H59" s="13">
        <v>3400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8500</v>
      </c>
      <c r="F60" s="13">
        <v>12100</v>
      </c>
      <c r="G60" s="13">
        <v>10100</v>
      </c>
      <c r="H60" s="13">
        <v>5200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9200</v>
      </c>
      <c r="F61" s="13">
        <v>1800</v>
      </c>
      <c r="G61" s="13">
        <v>5100</v>
      </c>
      <c r="H61" s="13">
        <v>6200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800</v>
      </c>
      <c r="H62" s="13">
        <v>1300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17700</v>
      </c>
      <c r="F66" s="13">
        <v>14600</v>
      </c>
      <c r="G66" s="13">
        <v>16000</v>
      </c>
      <c r="H66" s="13">
        <v>15100</v>
      </c>
      <c r="I66" s="13">
        <v>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95600</v>
      </c>
      <c r="H70" s="13">
        <v>93200</v>
      </c>
      <c r="I70" s="13">
        <v>63200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-264200</v>
      </c>
      <c r="E72" s="13">
        <v>-216000</v>
      </c>
      <c r="F72" s="13">
        <v>-158100</v>
      </c>
      <c r="G72" s="13">
        <v>-110200</v>
      </c>
      <c r="H72" s="13">
        <v>-85800</v>
      </c>
      <c r="I72" s="13">
        <v>-64500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62800</v>
      </c>
      <c r="F76" s="13">
        <v>115000</v>
      </c>
      <c r="G76" s="13">
        <v>-91000</v>
      </c>
      <c r="H76" s="13">
        <v>-68500</v>
      </c>
      <c r="I76" s="13">
        <v>-64600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-48200</v>
      </c>
      <c r="E81" s="13">
        <v>-57900</v>
      </c>
      <c r="F81" s="13">
        <v>-48000</v>
      </c>
      <c r="G81" s="13">
        <v>-24800</v>
      </c>
      <c r="H81" s="13">
        <v>-21700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-52900</v>
      </c>
      <c r="F89" s="13">
        <v>-36800</v>
      </c>
      <c r="G89" s="13">
        <v>-22800</v>
      </c>
      <c r="H89" s="13">
        <v>-17300</v>
      </c>
      <c r="I89" s="13">
        <v>-11400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-200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33500</v>
      </c>
      <c r="F94" s="13">
        <v>-72000</v>
      </c>
      <c r="G94" s="13">
        <v>-2200</v>
      </c>
      <c r="H94" s="13">
        <v>-600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4700</v>
      </c>
      <c r="F100" s="13">
        <v>147900</v>
      </c>
      <c r="G100" s="13">
        <v>2500</v>
      </c>
      <c r="H100" s="13">
        <v>50700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-14600</v>
      </c>
      <c r="F102" s="13">
        <v>39100</v>
      </c>
      <c r="G102" s="13">
        <v>-22600</v>
      </c>
      <c r="H102" s="13">
        <v>32800</v>
      </c>
      <c r="I102" s="13">
        <v>-10300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3839600</v>
      </c>
      <c r="E8" s="13">
        <v>3641600</v>
      </c>
      <c r="F8" s="13">
        <v>3467400</v>
      </c>
      <c r="G8" s="13">
        <v>3367400</v>
      </c>
      <c r="H8" s="13">
        <v>3199100</v>
      </c>
      <c r="I8" s="13">
        <v>2949400</v>
      </c>
      <c r="J8" s="13">
        <v>2840900</v>
      </c>
      <c r="K8" s="13"/>
    </row>
    <row r="9" spans="1:11" x14ac:dyDescent="0.2">
      <c r="C9" s="11" t="s">
        <v>22</v>
      </c>
      <c r="D9" s="13">
        <v>2714400</v>
      </c>
      <c r="E9" s="13">
        <v>2565100</v>
      </c>
      <c r="F9" s="13">
        <v>2520000</v>
      </c>
      <c r="G9" s="13">
        <v>2464100</v>
      </c>
      <c r="H9" s="13">
        <v>2337900</v>
      </c>
      <c r="I9" s="13">
        <v>2227100</v>
      </c>
      <c r="J9" s="13">
        <v>2171000</v>
      </c>
      <c r="K9" s="13"/>
    </row>
    <row r="10" spans="1:11" x14ac:dyDescent="0.2">
      <c r="C10" s="11" t="s">
        <v>23</v>
      </c>
      <c r="D10" s="13">
        <v>1125200</v>
      </c>
      <c r="E10" s="13">
        <v>1076500</v>
      </c>
      <c r="F10" s="13">
        <v>947400</v>
      </c>
      <c r="G10" s="13">
        <v>903300</v>
      </c>
      <c r="H10" s="13">
        <v>861200</v>
      </c>
      <c r="I10" s="13">
        <v>722300</v>
      </c>
      <c r="J10" s="13">
        <v>669900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10400</v>
      </c>
      <c r="F14" s="13">
        <v>64600</v>
      </c>
      <c r="G14" s="13">
        <v>2800</v>
      </c>
      <c r="H14" s="13">
        <v>12700</v>
      </c>
      <c r="I14" s="13">
        <v>5500</v>
      </c>
      <c r="J14" s="13">
        <v>44100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3345100</v>
      </c>
      <c r="E17" s="13">
        <v>3212200</v>
      </c>
      <c r="F17" s="13">
        <v>3162000</v>
      </c>
      <c r="G17" s="13">
        <v>3032700</v>
      </c>
      <c r="H17" s="13">
        <v>2910100</v>
      </c>
      <c r="I17" s="13">
        <v>2730300</v>
      </c>
      <c r="J17" s="13">
        <v>2656500</v>
      </c>
      <c r="K17" s="13"/>
    </row>
    <row r="18" spans="3:11" x14ac:dyDescent="0.2">
      <c r="C18" s="11" t="s">
        <v>30</v>
      </c>
      <c r="D18" s="13">
        <v>494500</v>
      </c>
      <c r="E18" s="13">
        <v>429400</v>
      </c>
      <c r="F18" s="13">
        <v>305400</v>
      </c>
      <c r="G18" s="13">
        <v>334700</v>
      </c>
      <c r="H18" s="13">
        <v>289000</v>
      </c>
      <c r="I18" s="13">
        <v>219100</v>
      </c>
      <c r="J18" s="13">
        <v>184400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2400</v>
      </c>
      <c r="G20" s="13">
        <v>1800</v>
      </c>
      <c r="H20" s="13">
        <v>1800</v>
      </c>
      <c r="I20" s="13">
        <v>1500</v>
      </c>
      <c r="J20" s="13">
        <v>1600</v>
      </c>
      <c r="K20" s="13"/>
    </row>
    <row r="21" spans="3:11" x14ac:dyDescent="0.2">
      <c r="C21" s="11" t="s">
        <v>33</v>
      </c>
      <c r="D21" s="13">
        <v>560700</v>
      </c>
      <c r="E21" s="13">
        <v>488900</v>
      </c>
      <c r="F21" s="13">
        <v>370600</v>
      </c>
      <c r="G21" s="13">
        <v>397300</v>
      </c>
      <c r="H21" s="13">
        <v>349700</v>
      </c>
      <c r="I21" s="13">
        <v>276000</v>
      </c>
      <c r="J21" s="13">
        <v>242600</v>
      </c>
      <c r="K21" s="13"/>
    </row>
    <row r="22" spans="3:11" x14ac:dyDescent="0.2">
      <c r="C22" s="11" t="s">
        <v>34</v>
      </c>
      <c r="D22" s="13">
        <v>32100</v>
      </c>
      <c r="E22" s="13">
        <v>28100</v>
      </c>
      <c r="F22" s="13">
        <v>25200</v>
      </c>
      <c r="G22" s="13">
        <v>18900</v>
      </c>
      <c r="H22" s="13">
        <v>16500</v>
      </c>
      <c r="I22" s="13">
        <v>18900</v>
      </c>
      <c r="J22" s="13">
        <v>18700</v>
      </c>
      <c r="K22" s="13"/>
    </row>
    <row r="23" spans="3:11" x14ac:dyDescent="0.2">
      <c r="C23" s="11" t="s">
        <v>35</v>
      </c>
      <c r="D23" s="13">
        <v>464000</v>
      </c>
      <c r="E23" s="13">
        <v>402700</v>
      </c>
      <c r="F23" s="13">
        <v>282600</v>
      </c>
      <c r="G23" s="13">
        <v>317600</v>
      </c>
      <c r="H23" s="13">
        <v>274300</v>
      </c>
      <c r="I23" s="13">
        <v>201700</v>
      </c>
      <c r="J23" s="13">
        <v>167300</v>
      </c>
      <c r="K23" s="13"/>
    </row>
    <row r="24" spans="3:11" x14ac:dyDescent="0.2">
      <c r="C24" s="11" t="s">
        <v>36</v>
      </c>
      <c r="D24" s="13">
        <v>124800</v>
      </c>
      <c r="E24" s="13">
        <v>124100</v>
      </c>
      <c r="F24" s="13">
        <v>95400</v>
      </c>
      <c r="G24" s="13">
        <v>109500</v>
      </c>
      <c r="H24" s="13">
        <v>94400</v>
      </c>
      <c r="I24" s="13">
        <v>66700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339200</v>
      </c>
      <c r="E26" s="13">
        <v>278600</v>
      </c>
      <c r="F26" s="13">
        <v>187200</v>
      </c>
      <c r="G26" s="13">
        <v>208100</v>
      </c>
      <c r="H26" s="13">
        <v>179900</v>
      </c>
      <c r="I26" s="13">
        <v>135000</v>
      </c>
      <c r="J26" s="13">
        <v>111500</v>
      </c>
      <c r="K26" s="13"/>
    </row>
    <row r="27" spans="3:11" x14ac:dyDescent="0.2">
      <c r="C27" s="11" t="s">
        <v>38</v>
      </c>
      <c r="D27" s="13">
        <v>339200</v>
      </c>
      <c r="E27" s="13">
        <v>278600</v>
      </c>
      <c r="F27" s="13">
        <v>187200</v>
      </c>
      <c r="G27" s="13">
        <v>208100</v>
      </c>
      <c r="H27" s="13">
        <v>179900</v>
      </c>
      <c r="I27" s="13">
        <v>135000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</v>
      </c>
      <c r="E29" s="13">
        <v>-800</v>
      </c>
      <c r="F29" s="13">
        <v>-600</v>
      </c>
      <c r="G29" s="13">
        <v>-2300</v>
      </c>
      <c r="H29" s="13">
        <v>-8100</v>
      </c>
      <c r="I29" s="13">
        <v>-45000</v>
      </c>
      <c r="J29" s="13">
        <v>-23200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-2400</v>
      </c>
      <c r="G32" s="13">
        <v>-1800</v>
      </c>
      <c r="H32" s="13">
        <v>-1800</v>
      </c>
      <c r="I32" s="13">
        <v>-1500</v>
      </c>
      <c r="J32" s="13">
        <v>-1600</v>
      </c>
      <c r="K32" s="13"/>
    </row>
    <row r="33" spans="2:11" x14ac:dyDescent="0.2">
      <c r="C33" s="11" t="s">
        <v>44</v>
      </c>
      <c r="D33" s="13">
        <v>305700</v>
      </c>
      <c r="E33" s="13">
        <v>277800</v>
      </c>
      <c r="F33" s="13">
        <v>186600</v>
      </c>
      <c r="G33" s="13">
        <v>205800</v>
      </c>
      <c r="H33" s="13">
        <v>171800</v>
      </c>
      <c r="I33" s="13">
        <v>90000</v>
      </c>
      <c r="J33" s="13">
        <v>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305700</v>
      </c>
      <c r="E35" s="13">
        <v>277800</v>
      </c>
      <c r="F35" s="13">
        <v>186600</v>
      </c>
      <c r="G35" s="13">
        <v>205800</v>
      </c>
      <c r="H35" s="13">
        <v>171800</v>
      </c>
      <c r="I35" s="13">
        <v>90000</v>
      </c>
      <c r="J35" s="13">
        <v>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50200</v>
      </c>
      <c r="F41" s="13">
        <v>38900</v>
      </c>
      <c r="G41" s="13">
        <v>37500</v>
      </c>
      <c r="H41" s="13">
        <v>38000</v>
      </c>
      <c r="I41" s="13">
        <v>51800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506500</v>
      </c>
      <c r="E43" s="13">
        <v>469800</v>
      </c>
      <c r="F43" s="13">
        <v>422800</v>
      </c>
      <c r="G43" s="13">
        <v>421400</v>
      </c>
      <c r="H43" s="13">
        <v>408100</v>
      </c>
      <c r="I43" s="13">
        <v>373400</v>
      </c>
      <c r="J43" s="13">
        <v>807800</v>
      </c>
      <c r="K43" s="13"/>
    </row>
    <row r="44" spans="2:11" x14ac:dyDescent="0.2">
      <c r="C44" s="11" t="s">
        <v>52</v>
      </c>
      <c r="D44" s="13">
        <v>484200</v>
      </c>
      <c r="E44" s="13">
        <v>418500</v>
      </c>
      <c r="F44" s="13">
        <v>418800</v>
      </c>
      <c r="G44" s="13">
        <v>463300</v>
      </c>
      <c r="H44" s="13">
        <v>378800</v>
      </c>
      <c r="I44" s="13">
        <v>374800</v>
      </c>
      <c r="J44" s="13">
        <v>317900</v>
      </c>
      <c r="K44" s="13"/>
    </row>
    <row r="45" spans="2:11" x14ac:dyDescent="0.2">
      <c r="C45" s="11" t="s">
        <v>53</v>
      </c>
      <c r="D45" s="13">
        <v>78400</v>
      </c>
      <c r="E45" s="13">
        <v>67400</v>
      </c>
      <c r="F45" s="13">
        <v>57700</v>
      </c>
      <c r="G45" s="13">
        <v>91800</v>
      </c>
      <c r="H45" s="13">
        <v>77500</v>
      </c>
      <c r="I45" s="13">
        <v>187100</v>
      </c>
      <c r="J45" s="13">
        <v>262800</v>
      </c>
      <c r="K45" s="13"/>
    </row>
    <row r="46" spans="2:11" x14ac:dyDescent="0.2">
      <c r="C46" s="11" t="s">
        <v>54</v>
      </c>
      <c r="D46" s="13">
        <v>1137300</v>
      </c>
      <c r="E46" s="13">
        <v>1005900</v>
      </c>
      <c r="F46" s="13">
        <v>938200</v>
      </c>
      <c r="G46" s="13">
        <v>1014000</v>
      </c>
      <c r="H46" s="13">
        <v>902400</v>
      </c>
      <c r="I46" s="13">
        <v>987100</v>
      </c>
      <c r="J46" s="13">
        <v>1012700</v>
      </c>
      <c r="K46" s="13"/>
    </row>
    <row r="47" spans="2:11" x14ac:dyDescent="0.2">
      <c r="C47" s="11" t="s">
        <v>55</v>
      </c>
      <c r="D47" s="13">
        <v>37400</v>
      </c>
      <c r="E47" s="13">
        <v>35100</v>
      </c>
      <c r="F47" s="13">
        <v>43300</v>
      </c>
      <c r="G47" s="13">
        <v>30900</v>
      </c>
      <c r="H47" s="13">
        <v>28000</v>
      </c>
      <c r="I47" s="13">
        <v>26400</v>
      </c>
      <c r="J47" s="13">
        <v>24900</v>
      </c>
      <c r="K47" s="13"/>
    </row>
    <row r="48" spans="2:11" x14ac:dyDescent="0.2">
      <c r="C48" s="11" t="s">
        <v>56</v>
      </c>
      <c r="D48" s="13">
        <v>397800</v>
      </c>
      <c r="E48" s="13">
        <v>361400</v>
      </c>
      <c r="F48" s="13">
        <v>1362100</v>
      </c>
      <c r="G48" s="13">
        <v>358600</v>
      </c>
      <c r="H48" s="13">
        <v>335500</v>
      </c>
      <c r="I48" s="13">
        <v>1181200</v>
      </c>
      <c r="J48" s="13">
        <v>300700</v>
      </c>
      <c r="K48" s="13"/>
    </row>
    <row r="49" spans="3:11" x14ac:dyDescent="0.2">
      <c r="C49" s="11" t="s">
        <v>57</v>
      </c>
      <c r="D49" s="13">
        <v>217700</v>
      </c>
      <c r="E49" s="13">
        <v>209700</v>
      </c>
      <c r="F49" s="13">
        <v>207500</v>
      </c>
      <c r="G49" s="13">
        <v>233300</v>
      </c>
      <c r="H49" s="13">
        <v>240000</v>
      </c>
      <c r="I49" s="13">
        <v>249700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148200</v>
      </c>
      <c r="F52" s="13">
        <v>210600</v>
      </c>
      <c r="G52" s="13">
        <v>127500</v>
      </c>
      <c r="H52" s="13">
        <v>120800</v>
      </c>
      <c r="I52" s="13">
        <v>210500</v>
      </c>
      <c r="J52" s="13">
        <v>162100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1891500</v>
      </c>
      <c r="E54" s="13">
        <v>1760300</v>
      </c>
      <c r="F54" s="13">
        <v>1677400</v>
      </c>
      <c r="G54" s="13">
        <v>1764300</v>
      </c>
      <c r="H54" s="13">
        <v>1626700</v>
      </c>
      <c r="I54" s="13">
        <v>1691900</v>
      </c>
      <c r="J54" s="13">
        <v>1705700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348600</v>
      </c>
      <c r="E57" s="13">
        <v>361200</v>
      </c>
      <c r="F57" s="13">
        <v>320100</v>
      </c>
      <c r="G57" s="13">
        <v>324300</v>
      </c>
      <c r="H57" s="13">
        <v>283100</v>
      </c>
      <c r="I57" s="13">
        <v>284700</v>
      </c>
      <c r="J57" s="13">
        <v>254900</v>
      </c>
      <c r="K57" s="13"/>
    </row>
    <row r="58" spans="3:11" x14ac:dyDescent="0.2">
      <c r="C58" s="11" t="s">
        <v>66</v>
      </c>
      <c r="D58" s="13">
        <v>33500</v>
      </c>
      <c r="E58" s="13">
        <v>252500</v>
      </c>
      <c r="F58" s="13">
        <v>266300</v>
      </c>
      <c r="G58" s="13">
        <v>250600</v>
      </c>
      <c r="H58" s="13">
        <v>167200</v>
      </c>
      <c r="I58" s="13">
        <v>35600</v>
      </c>
      <c r="J58" s="13">
        <v>5500</v>
      </c>
      <c r="K58" s="13"/>
    </row>
    <row r="59" spans="3:11" x14ac:dyDescent="0.2">
      <c r="C59" s="11" t="s">
        <v>67</v>
      </c>
      <c r="D59" s="13">
        <v>272400</v>
      </c>
      <c r="E59" s="13">
        <v>274900</v>
      </c>
      <c r="F59" s="13">
        <v>272100</v>
      </c>
      <c r="G59" s="13">
        <v>252400</v>
      </c>
      <c r="H59" s="13">
        <v>263700</v>
      </c>
      <c r="I59" s="13">
        <v>539300</v>
      </c>
      <c r="J59" s="13">
        <v>316700</v>
      </c>
      <c r="K59" s="13"/>
    </row>
    <row r="60" spans="3:11" x14ac:dyDescent="0.2">
      <c r="C60" s="11" t="s">
        <v>68</v>
      </c>
      <c r="D60" s="13">
        <v>654500</v>
      </c>
      <c r="E60" s="13">
        <v>888600</v>
      </c>
      <c r="F60" s="13">
        <v>823800</v>
      </c>
      <c r="G60" s="13">
        <v>827300</v>
      </c>
      <c r="H60" s="13">
        <v>714000</v>
      </c>
      <c r="I60" s="13">
        <v>600000</v>
      </c>
      <c r="J60" s="13">
        <v>577100</v>
      </c>
      <c r="K60" s="13"/>
    </row>
    <row r="61" spans="3:11" x14ac:dyDescent="0.2">
      <c r="C61" s="11" t="s">
        <v>69</v>
      </c>
      <c r="D61" s="13">
        <v>970500</v>
      </c>
      <c r="E61" s="13">
        <v>615700</v>
      </c>
      <c r="F61" s="13">
        <v>506000</v>
      </c>
      <c r="G61" s="13">
        <v>675000</v>
      </c>
      <c r="H61" s="13">
        <v>233200</v>
      </c>
      <c r="I61" s="13">
        <v>351000</v>
      </c>
      <c r="J61" s="13">
        <v>459600</v>
      </c>
      <c r="K61" s="13"/>
    </row>
    <row r="62" spans="3:11" x14ac:dyDescent="0.2">
      <c r="C62" s="11" t="s">
        <v>70</v>
      </c>
      <c r="D62" s="13">
        <v>216400</v>
      </c>
      <c r="E62" s="13">
        <v>218000</v>
      </c>
      <c r="F62" s="13">
        <v>246000</v>
      </c>
      <c r="G62" s="13">
        <v>253000</v>
      </c>
      <c r="H62" s="13">
        <v>193800</v>
      </c>
      <c r="I62" s="13">
        <v>242600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1841400</v>
      </c>
      <c r="E66" s="13">
        <v>1722700</v>
      </c>
      <c r="F66" s="13">
        <v>1576200</v>
      </c>
      <c r="G66" s="13">
        <v>1755900</v>
      </c>
      <c r="H66" s="13">
        <v>1141800</v>
      </c>
      <c r="I66" s="13">
        <v>1195100</v>
      </c>
      <c r="J66" s="13">
        <v>1237900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1575900</v>
      </c>
      <c r="E72" s="13">
        <v>1353000</v>
      </c>
      <c r="F72" s="13">
        <v>1146700</v>
      </c>
      <c r="G72" s="13">
        <v>1022100</v>
      </c>
      <c r="H72" s="13">
        <v>870500</v>
      </c>
      <c r="I72" s="13">
        <v>744400</v>
      </c>
      <c r="J72" s="13">
        <v>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37600</v>
      </c>
      <c r="F76" s="13">
        <v>101200</v>
      </c>
      <c r="G76" s="13">
        <v>8400</v>
      </c>
      <c r="H76" s="13">
        <v>484900</v>
      </c>
      <c r="I76" s="13">
        <v>496800</v>
      </c>
      <c r="J76" s="13">
        <v>467800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305700</v>
      </c>
      <c r="E81" s="13">
        <v>277800</v>
      </c>
      <c r="F81" s="13">
        <v>186600</v>
      </c>
      <c r="G81" s="13">
        <v>205800</v>
      </c>
      <c r="H81" s="13">
        <v>171800</v>
      </c>
      <c r="I81" s="13">
        <v>90000</v>
      </c>
      <c r="J81" s="13">
        <v>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58100</v>
      </c>
      <c r="F83" s="13">
        <v>62800</v>
      </c>
      <c r="G83" s="13">
        <v>60800</v>
      </c>
      <c r="H83" s="13">
        <v>58900</v>
      </c>
      <c r="I83" s="13">
        <v>55400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373900</v>
      </c>
      <c r="F89" s="13">
        <v>353600</v>
      </c>
      <c r="G89" s="13">
        <v>184800</v>
      </c>
      <c r="H89" s="13">
        <v>210300</v>
      </c>
      <c r="I89" s="13">
        <v>221400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-84300</v>
      </c>
      <c r="F91" s="13">
        <v>-69900</v>
      </c>
      <c r="G91" s="13">
        <v>-88400</v>
      </c>
      <c r="H91" s="13">
        <v>-78300</v>
      </c>
      <c r="I91" s="13">
        <v>-50200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-84100</v>
      </c>
      <c r="F94" s="13">
        <v>-69800</v>
      </c>
      <c r="G94" s="13">
        <v>-87300</v>
      </c>
      <c r="H94" s="13">
        <v>-67300</v>
      </c>
      <c r="I94" s="13">
        <v>-40400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-69000</v>
      </c>
      <c r="F96" s="13">
        <v>-59300</v>
      </c>
      <c r="G96" s="13">
        <v>-52600</v>
      </c>
      <c r="H96" s="13">
        <v>-34000</v>
      </c>
      <c r="I96" s="13">
        <v>-47600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-274600</v>
      </c>
      <c r="F100" s="13">
        <v>-271100</v>
      </c>
      <c r="G100" s="13">
        <v>-89500</v>
      </c>
      <c r="H100" s="13">
        <v>-150200</v>
      </c>
      <c r="I100" s="13">
        <v>-180100</v>
      </c>
      <c r="J100" s="13">
        <v>-11900</v>
      </c>
      <c r="K100" s="13"/>
    </row>
    <row r="101" spans="3:11" x14ac:dyDescent="0.2">
      <c r="C101" s="11" t="s">
        <v>19</v>
      </c>
      <c r="D101" s="13">
        <v>9300</v>
      </c>
      <c r="E101" s="13">
        <v>-3900</v>
      </c>
      <c r="F101" s="13">
        <v>-11300</v>
      </c>
      <c r="G101" s="13">
        <v>-8500</v>
      </c>
      <c r="H101" s="13">
        <v>-6600</v>
      </c>
      <c r="I101" s="13">
        <v>5900</v>
      </c>
      <c r="J101" s="13">
        <v>-1500</v>
      </c>
      <c r="K101" s="13"/>
    </row>
    <row r="102" spans="3:11" x14ac:dyDescent="0.2">
      <c r="C102" s="11" t="s">
        <v>20</v>
      </c>
      <c r="D102" s="13">
        <v>18000</v>
      </c>
      <c r="E102" s="13">
        <v>11300</v>
      </c>
      <c r="F102" s="13">
        <v>1400</v>
      </c>
      <c r="G102" s="13">
        <v>-500</v>
      </c>
      <c r="H102" s="13">
        <v>-13800</v>
      </c>
      <c r="I102" s="13">
        <v>6800</v>
      </c>
      <c r="J102" s="13">
        <v>-115000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3590000</v>
      </c>
      <c r="E8" s="13">
        <v>2723800</v>
      </c>
      <c r="F8" s="13">
        <v>1217300</v>
      </c>
      <c r="G8" s="13">
        <v>1204600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876200</v>
      </c>
      <c r="E9" s="13">
        <v>677200</v>
      </c>
      <c r="F9" s="13">
        <v>337700</v>
      </c>
      <c r="G9" s="13">
        <v>324300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2713800</v>
      </c>
      <c r="E10" s="13">
        <v>2046600</v>
      </c>
      <c r="F10" s="13">
        <v>879600</v>
      </c>
      <c r="G10" s="13">
        <v>880300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759400</v>
      </c>
      <c r="E14" s="13">
        <v>152900</v>
      </c>
      <c r="F14" s="13">
        <v>19800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793700</v>
      </c>
      <c r="E15" s="13">
        <v>587300</v>
      </c>
      <c r="F15" s="13">
        <v>216400</v>
      </c>
      <c r="G15" s="13">
        <v>216700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3790200</v>
      </c>
      <c r="E17" s="13">
        <v>2403800</v>
      </c>
      <c r="F17" s="13">
        <v>969200</v>
      </c>
      <c r="G17" s="13">
        <v>988000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-200200</v>
      </c>
      <c r="E18" s="13">
        <v>320000</v>
      </c>
      <c r="F18" s="13">
        <v>248100</v>
      </c>
      <c r="G18" s="13">
        <v>216600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-103700</v>
      </c>
      <c r="F20" s="13">
        <v>2100</v>
      </c>
      <c r="G20" s="13">
        <v>-52100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524300</v>
      </c>
      <c r="E21" s="13">
        <v>803600</v>
      </c>
      <c r="F21" s="13">
        <v>466600</v>
      </c>
      <c r="G21" s="13">
        <v>381200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381800</v>
      </c>
      <c r="E22" s="13">
        <v>314400</v>
      </c>
      <c r="F22" s="13">
        <v>157900</v>
      </c>
      <c r="G22" s="13">
        <v>140400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-651200</v>
      </c>
      <c r="E23" s="13">
        <v>-98100</v>
      </c>
      <c r="F23" s="13">
        <v>92300</v>
      </c>
      <c r="G23" s="13">
        <v>24100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231200</v>
      </c>
      <c r="E24" s="13">
        <v>305900</v>
      </c>
      <c r="F24" s="13">
        <v>46500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-882400</v>
      </c>
      <c r="E26" s="13">
        <v>-404000</v>
      </c>
      <c r="F26" s="13">
        <v>45800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-861800</v>
      </c>
      <c r="E27" s="13">
        <v>-432300</v>
      </c>
      <c r="F27" s="13">
        <v>38000</v>
      </c>
      <c r="G27" s="13">
        <v>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69200</v>
      </c>
      <c r="E32" s="13">
        <v>103700</v>
      </c>
      <c r="F32" s="13">
        <v>-2100</v>
      </c>
      <c r="G32" s="13">
        <v>52100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-778100</v>
      </c>
      <c r="E33" s="13">
        <v>-432300</v>
      </c>
      <c r="F33" s="13">
        <v>38000</v>
      </c>
      <c r="G33" s="13">
        <v>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-778100</v>
      </c>
      <c r="E35" s="13">
        <v>-432300</v>
      </c>
      <c r="F35" s="13">
        <v>38000</v>
      </c>
      <c r="G35" s="13">
        <v>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552600</v>
      </c>
      <c r="F41" s="13">
        <v>274500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556500</v>
      </c>
      <c r="E43" s="13">
        <v>617800</v>
      </c>
      <c r="F43" s="13">
        <v>91500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288400</v>
      </c>
      <c r="E45" s="13">
        <v>338800</v>
      </c>
      <c r="F45" s="13">
        <v>73000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1374800</v>
      </c>
      <c r="E46" s="13">
        <v>1509200</v>
      </c>
      <c r="F46" s="13">
        <v>439000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4169200</v>
      </c>
      <c r="E48" s="13">
        <v>3860900</v>
      </c>
      <c r="F48" s="13">
        <v>843500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7555200</v>
      </c>
      <c r="E49" s="13">
        <v>8195200</v>
      </c>
      <c r="F49" s="13">
        <v>1498900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517700</v>
      </c>
      <c r="E52" s="13">
        <v>578600</v>
      </c>
      <c r="F52" s="13">
        <v>456700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13616900</v>
      </c>
      <c r="E54" s="13">
        <v>14143900</v>
      </c>
      <c r="F54" s="13">
        <v>3238100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219400</v>
      </c>
      <c r="F57" s="13">
        <v>54200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263300</v>
      </c>
      <c r="E58" s="13">
        <v>150800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1036800</v>
      </c>
      <c r="E59" s="13">
        <v>977800</v>
      </c>
      <c r="F59" s="13">
        <v>343500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1586900</v>
      </c>
      <c r="E60" s="13">
        <v>1348000</v>
      </c>
      <c r="F60" s="13">
        <v>398500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6108200</v>
      </c>
      <c r="E61" s="13">
        <v>5897100</v>
      </c>
      <c r="F61" s="13">
        <v>2304600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1231200</v>
      </c>
      <c r="E62" s="13">
        <v>1238400</v>
      </c>
      <c r="F62" s="13">
        <v>264200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10287300</v>
      </c>
      <c r="E66" s="13">
        <v>9964300</v>
      </c>
      <c r="F66" s="13">
        <v>3030600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-1010700</v>
      </c>
      <c r="E72" s="13">
        <v>-232600</v>
      </c>
      <c r="F72" s="13">
        <v>199700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3329600</v>
      </c>
      <c r="E76" s="13">
        <v>4179600</v>
      </c>
      <c r="F76" s="13">
        <v>207500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-778100</v>
      </c>
      <c r="E81" s="13">
        <v>-432300</v>
      </c>
      <c r="F81" s="13">
        <v>38000</v>
      </c>
      <c r="G81" s="13">
        <v>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793700</v>
      </c>
      <c r="E83" s="13">
        <v>587300</v>
      </c>
      <c r="F83" s="13">
        <v>216400</v>
      </c>
      <c r="G83" s="13">
        <v>216700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573900</v>
      </c>
      <c r="E89" s="13">
        <v>468200</v>
      </c>
      <c r="F89" s="13">
        <v>310200</v>
      </c>
      <c r="G89" s="13">
        <v>289100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-639300</v>
      </c>
      <c r="E91" s="13">
        <v>-490400</v>
      </c>
      <c r="F91" s="13">
        <v>-227200</v>
      </c>
      <c r="G91" s="13">
        <v>-223100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-640100</v>
      </c>
      <c r="E94" s="13">
        <v>-441100</v>
      </c>
      <c r="F94" s="13">
        <v>-490600</v>
      </c>
      <c r="G94" s="13">
        <v>-232200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247300</v>
      </c>
      <c r="F100" s="13">
        <v>360000</v>
      </c>
      <c r="G100" s="13">
        <v>-118100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3700</v>
      </c>
      <c r="F101" s="13">
        <v>-12200</v>
      </c>
      <c r="G101" s="13">
        <v>-6700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278100</v>
      </c>
      <c r="F102" s="13">
        <v>167400</v>
      </c>
      <c r="G102" s="13">
        <v>-67900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261900</v>
      </c>
      <c r="E8" s="13">
        <v>285600</v>
      </c>
      <c r="F8" s="13">
        <v>306100</v>
      </c>
      <c r="G8" s="13">
        <v>202900</v>
      </c>
      <c r="H8" s="13">
        <v>215600</v>
      </c>
      <c r="I8" s="13">
        <v>380200</v>
      </c>
      <c r="J8" s="13">
        <v>456700</v>
      </c>
      <c r="K8" s="13"/>
    </row>
    <row r="9" spans="1:11" x14ac:dyDescent="0.2">
      <c r="C9" s="11" t="s">
        <v>22</v>
      </c>
      <c r="D9" s="13">
        <v>129400</v>
      </c>
      <c r="E9" s="13">
        <v>144400</v>
      </c>
      <c r="F9" s="13">
        <v>151600</v>
      </c>
      <c r="G9" s="13">
        <v>100300</v>
      </c>
      <c r="H9" s="13">
        <v>102500</v>
      </c>
      <c r="I9" s="13">
        <v>178300</v>
      </c>
      <c r="J9" s="13">
        <v>196600</v>
      </c>
      <c r="K9" s="13"/>
    </row>
    <row r="10" spans="1:11" x14ac:dyDescent="0.2">
      <c r="C10" s="11" t="s">
        <v>23</v>
      </c>
      <c r="D10" s="13">
        <v>132400</v>
      </c>
      <c r="E10" s="13">
        <v>141100</v>
      </c>
      <c r="F10" s="13">
        <v>154500</v>
      </c>
      <c r="G10" s="13">
        <v>102600</v>
      </c>
      <c r="H10" s="13">
        <v>113100</v>
      </c>
      <c r="I10" s="13">
        <v>201900</v>
      </c>
      <c r="J10" s="13">
        <v>260100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21400</v>
      </c>
      <c r="F14" s="13">
        <v>200</v>
      </c>
      <c r="G14" s="13">
        <v>3200</v>
      </c>
      <c r="H14" s="13">
        <v>0</v>
      </c>
      <c r="I14" s="13">
        <v>25200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314500</v>
      </c>
      <c r="F17" s="13">
        <v>305400</v>
      </c>
      <c r="G17" s="13">
        <v>214400</v>
      </c>
      <c r="H17" s="13">
        <v>219000</v>
      </c>
      <c r="I17" s="13">
        <v>392900</v>
      </c>
      <c r="J17" s="13">
        <v>421800</v>
      </c>
      <c r="K17" s="13"/>
    </row>
    <row r="18" spans="3:11" x14ac:dyDescent="0.2">
      <c r="C18" s="11" t="s">
        <v>30</v>
      </c>
      <c r="D18" s="13">
        <v>-4700</v>
      </c>
      <c r="E18" s="13">
        <v>-28900</v>
      </c>
      <c r="F18" s="13">
        <v>700</v>
      </c>
      <c r="G18" s="13">
        <v>-11500</v>
      </c>
      <c r="H18" s="13">
        <v>-3500</v>
      </c>
      <c r="I18" s="13">
        <v>-12700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6900</v>
      </c>
      <c r="F20" s="13">
        <v>4200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-10900</v>
      </c>
      <c r="F21" s="13">
        <v>19400</v>
      </c>
      <c r="G21" s="13">
        <v>8200</v>
      </c>
      <c r="H21" s="13">
        <v>20300</v>
      </c>
      <c r="I21" s="13">
        <v>14100</v>
      </c>
      <c r="J21" s="13">
        <v>63400</v>
      </c>
      <c r="K21" s="13"/>
    </row>
    <row r="22" spans="3:11" x14ac:dyDescent="0.2">
      <c r="C22" s="11" t="s">
        <v>34</v>
      </c>
      <c r="D22" s="13">
        <v>7100</v>
      </c>
      <c r="E22" s="13">
        <v>6100</v>
      </c>
      <c r="F22" s="13">
        <v>8000</v>
      </c>
      <c r="G22" s="13">
        <v>5200</v>
      </c>
      <c r="H22" s="13">
        <v>4300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-11800</v>
      </c>
      <c r="E23" s="13">
        <v>-28100</v>
      </c>
      <c r="F23" s="13">
        <v>-3100</v>
      </c>
      <c r="G23" s="13">
        <v>-16300</v>
      </c>
      <c r="H23" s="13">
        <v>-7700</v>
      </c>
      <c r="I23" s="13">
        <v>-17200</v>
      </c>
      <c r="J23" s="13">
        <v>30600</v>
      </c>
      <c r="K23" s="13"/>
    </row>
    <row r="24" spans="3:11" x14ac:dyDescent="0.2">
      <c r="C24" s="11" t="s">
        <v>36</v>
      </c>
      <c r="D24" s="13">
        <v>-800</v>
      </c>
      <c r="E24" s="13">
        <v>200</v>
      </c>
      <c r="F24" s="13">
        <v>200</v>
      </c>
      <c r="G24" s="13">
        <v>-1500</v>
      </c>
      <c r="H24" s="13">
        <v>19600</v>
      </c>
      <c r="I24" s="13">
        <v>-2300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-28300</v>
      </c>
      <c r="F26" s="13">
        <v>-3400</v>
      </c>
      <c r="G26" s="13">
        <v>-14800</v>
      </c>
      <c r="H26" s="13">
        <v>-27300</v>
      </c>
      <c r="I26" s="13">
        <v>-14900</v>
      </c>
      <c r="J26" s="13">
        <v>17600</v>
      </c>
      <c r="K26" s="13"/>
    </row>
    <row r="27" spans="3:11" x14ac:dyDescent="0.2">
      <c r="C27" s="11" t="s">
        <v>38</v>
      </c>
      <c r="D27" s="13">
        <v>-11000</v>
      </c>
      <c r="E27" s="13">
        <v>-28300</v>
      </c>
      <c r="F27" s="13">
        <v>-3400</v>
      </c>
      <c r="G27" s="13">
        <v>-14800</v>
      </c>
      <c r="H27" s="13">
        <v>-27300</v>
      </c>
      <c r="I27" s="13">
        <v>-14900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-23800</v>
      </c>
      <c r="F29" s="13">
        <v>-3500</v>
      </c>
      <c r="G29" s="13">
        <v>-41300</v>
      </c>
      <c r="H29" s="13">
        <v>-24000</v>
      </c>
      <c r="I29" s="13">
        <v>-22300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-6900</v>
      </c>
      <c r="F32" s="13">
        <v>-4200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-52100</v>
      </c>
      <c r="F33" s="13">
        <v>-6800</v>
      </c>
      <c r="G33" s="13">
        <v>-56100</v>
      </c>
      <c r="H33" s="13">
        <v>-51300</v>
      </c>
      <c r="I33" s="13">
        <v>-37200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-52100</v>
      </c>
      <c r="F35" s="13">
        <v>-6800</v>
      </c>
      <c r="G35" s="13">
        <v>-56100</v>
      </c>
      <c r="H35" s="13">
        <v>-51300</v>
      </c>
      <c r="I35" s="13">
        <v>-37200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21100</v>
      </c>
      <c r="F41" s="13">
        <v>38400</v>
      </c>
      <c r="G41" s="13">
        <v>12300</v>
      </c>
      <c r="H41" s="13">
        <v>12900</v>
      </c>
      <c r="I41" s="13">
        <v>61700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15400</v>
      </c>
      <c r="F43" s="13">
        <v>10400</v>
      </c>
      <c r="G43" s="13">
        <v>13500</v>
      </c>
      <c r="H43" s="13">
        <v>16100</v>
      </c>
      <c r="I43" s="13">
        <v>17400</v>
      </c>
      <c r="J43" s="13">
        <v>19700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1200</v>
      </c>
      <c r="G44" s="13">
        <v>1500</v>
      </c>
      <c r="H44" s="13">
        <v>2300</v>
      </c>
      <c r="I44" s="13">
        <v>2700</v>
      </c>
      <c r="J44" s="13">
        <v>3100</v>
      </c>
      <c r="K44" s="13"/>
    </row>
    <row r="45" spans="2:11" x14ac:dyDescent="0.2">
      <c r="C45" s="11" t="s">
        <v>53</v>
      </c>
      <c r="D45" s="13">
        <v>12700</v>
      </c>
      <c r="E45" s="13">
        <v>26400</v>
      </c>
      <c r="F45" s="13">
        <v>54800</v>
      </c>
      <c r="G45" s="13">
        <v>85700</v>
      </c>
      <c r="H45" s="13">
        <v>72300</v>
      </c>
      <c r="I45" s="13">
        <v>17800</v>
      </c>
      <c r="J45" s="13">
        <v>23400</v>
      </c>
      <c r="K45" s="13"/>
    </row>
    <row r="46" spans="2:11" x14ac:dyDescent="0.2">
      <c r="C46" s="11" t="s">
        <v>54</v>
      </c>
      <c r="D46" s="13">
        <v>44700</v>
      </c>
      <c r="E46" s="13">
        <v>64500</v>
      </c>
      <c r="F46" s="13">
        <v>104900</v>
      </c>
      <c r="G46" s="13">
        <v>113100</v>
      </c>
      <c r="H46" s="13">
        <v>103600</v>
      </c>
      <c r="I46" s="13">
        <v>99500</v>
      </c>
      <c r="J46" s="13">
        <v>72700</v>
      </c>
      <c r="K46" s="13"/>
    </row>
    <row r="47" spans="2:11" x14ac:dyDescent="0.2">
      <c r="C47" s="11" t="s">
        <v>55</v>
      </c>
      <c r="D47" s="13">
        <v>8900</v>
      </c>
      <c r="E47" s="13">
        <v>7300</v>
      </c>
      <c r="F47" s="13">
        <v>5300</v>
      </c>
      <c r="G47" s="13">
        <v>6200</v>
      </c>
      <c r="H47" s="13">
        <v>6900</v>
      </c>
      <c r="I47" s="13">
        <v>6100</v>
      </c>
      <c r="J47" s="13">
        <v>5600</v>
      </c>
      <c r="K47" s="13"/>
    </row>
    <row r="48" spans="2:11" x14ac:dyDescent="0.2">
      <c r="C48" s="11" t="s">
        <v>56</v>
      </c>
      <c r="D48" s="13">
        <v>52900</v>
      </c>
      <c r="E48" s="13">
        <v>235100</v>
      </c>
      <c r="F48" s="13">
        <v>321700</v>
      </c>
      <c r="G48" s="13">
        <v>69700</v>
      </c>
      <c r="H48" s="13">
        <v>127300</v>
      </c>
      <c r="I48" s="13">
        <v>154100</v>
      </c>
      <c r="J48" s="13">
        <v>180000</v>
      </c>
      <c r="K48" s="13"/>
    </row>
    <row r="49" spans="3:11" x14ac:dyDescent="0.2">
      <c r="C49" s="11" t="s">
        <v>57</v>
      </c>
      <c r="D49" s="13">
        <v>14600</v>
      </c>
      <c r="E49" s="13">
        <v>29100</v>
      </c>
      <c r="F49" s="13">
        <v>14600</v>
      </c>
      <c r="G49" s="13">
        <v>23400</v>
      </c>
      <c r="H49" s="13">
        <v>64300</v>
      </c>
      <c r="I49" s="13">
        <v>67800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21300</v>
      </c>
      <c r="F52" s="13">
        <v>18900</v>
      </c>
      <c r="G52" s="13">
        <v>1300</v>
      </c>
      <c r="H52" s="13">
        <v>3800</v>
      </c>
      <c r="I52" s="13">
        <v>19300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163200</v>
      </c>
      <c r="F54" s="13">
        <v>207800</v>
      </c>
      <c r="G54" s="13">
        <v>213700</v>
      </c>
      <c r="H54" s="13">
        <v>305900</v>
      </c>
      <c r="I54" s="13">
        <v>346800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13700</v>
      </c>
      <c r="F57" s="13">
        <v>12900</v>
      </c>
      <c r="G57" s="13">
        <v>11900</v>
      </c>
      <c r="H57" s="13">
        <v>14600</v>
      </c>
      <c r="I57" s="13">
        <v>13500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10100</v>
      </c>
      <c r="G58" s="13">
        <v>30500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37000</v>
      </c>
      <c r="E59" s="13">
        <v>52400</v>
      </c>
      <c r="F59" s="13">
        <v>47900</v>
      </c>
      <c r="G59" s="13">
        <v>41100</v>
      </c>
      <c r="H59" s="13">
        <v>41500</v>
      </c>
      <c r="I59" s="13">
        <v>44700</v>
      </c>
      <c r="J59" s="13">
        <v>55200</v>
      </c>
      <c r="K59" s="13"/>
    </row>
    <row r="60" spans="3:11" x14ac:dyDescent="0.2">
      <c r="C60" s="11" t="s">
        <v>68</v>
      </c>
      <c r="D60" s="13">
        <v>47500</v>
      </c>
      <c r="E60" s="13">
        <v>66300</v>
      </c>
      <c r="F60" s="13">
        <v>70900</v>
      </c>
      <c r="G60" s="13">
        <v>83500</v>
      </c>
      <c r="H60" s="13">
        <v>56600</v>
      </c>
      <c r="I60" s="13">
        <v>58600</v>
      </c>
      <c r="J60" s="13">
        <v>71100</v>
      </c>
      <c r="K60" s="13"/>
    </row>
    <row r="61" spans="3:11" x14ac:dyDescent="0.2">
      <c r="C61" s="11" t="s">
        <v>69</v>
      </c>
      <c r="D61" s="13">
        <v>52600</v>
      </c>
      <c r="E61" s="13">
        <v>30200</v>
      </c>
      <c r="F61" s="13">
        <v>45600</v>
      </c>
      <c r="G61" s="13">
        <v>34700</v>
      </c>
      <c r="H61" s="13">
        <v>89700</v>
      </c>
      <c r="I61" s="13">
        <v>73100</v>
      </c>
      <c r="J61" s="13">
        <v>36000</v>
      </c>
      <c r="K61" s="13"/>
    </row>
    <row r="62" spans="3:11" x14ac:dyDescent="0.2">
      <c r="C62" s="11" t="s">
        <v>70</v>
      </c>
      <c r="D62" s="13">
        <v>9300</v>
      </c>
      <c r="E62" s="13">
        <v>11800</v>
      </c>
      <c r="F62" s="13">
        <v>10300</v>
      </c>
      <c r="G62" s="13">
        <v>12500</v>
      </c>
      <c r="H62" s="13">
        <v>14500</v>
      </c>
      <c r="I62" s="13">
        <v>16600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108300</v>
      </c>
      <c r="F66" s="13">
        <v>126800</v>
      </c>
      <c r="G66" s="13">
        <v>130700</v>
      </c>
      <c r="H66" s="13">
        <v>160800</v>
      </c>
      <c r="I66" s="13">
        <v>148300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-26000</v>
      </c>
      <c r="F72" s="13">
        <v>2300</v>
      </c>
      <c r="G72" s="13">
        <v>5600</v>
      </c>
      <c r="H72" s="13">
        <v>66100</v>
      </c>
      <c r="I72" s="13">
        <v>124100</v>
      </c>
      <c r="J72" s="13">
        <v>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54900</v>
      </c>
      <c r="F76" s="13">
        <v>81000</v>
      </c>
      <c r="G76" s="13">
        <v>83000</v>
      </c>
      <c r="H76" s="13">
        <v>145200</v>
      </c>
      <c r="I76" s="13">
        <v>198500</v>
      </c>
      <c r="J76" s="13">
        <v>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-11500</v>
      </c>
      <c r="E81" s="13">
        <v>-52100</v>
      </c>
      <c r="F81" s="13">
        <v>-6800</v>
      </c>
      <c r="G81" s="13">
        <v>-56100</v>
      </c>
      <c r="H81" s="13">
        <v>-51300</v>
      </c>
      <c r="I81" s="13">
        <v>-37200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11100</v>
      </c>
      <c r="F83" s="13">
        <v>14500</v>
      </c>
      <c r="G83" s="13">
        <v>19300</v>
      </c>
      <c r="H83" s="13">
        <v>23700</v>
      </c>
      <c r="I83" s="13">
        <v>26800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-6100</v>
      </c>
      <c r="F89" s="13">
        <v>14300</v>
      </c>
      <c r="G89" s="13">
        <v>12000</v>
      </c>
      <c r="H89" s="13">
        <v>3200</v>
      </c>
      <c r="I89" s="13">
        <v>16000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-3600</v>
      </c>
      <c r="F91" s="13">
        <v>-2200</v>
      </c>
      <c r="G91" s="13">
        <v>-7500</v>
      </c>
      <c r="H91" s="13">
        <v>-6500</v>
      </c>
      <c r="I91" s="13">
        <v>-8800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-2200</v>
      </c>
      <c r="F94" s="13">
        <v>-1800</v>
      </c>
      <c r="G94" s="13">
        <v>-7400</v>
      </c>
      <c r="H94" s="13">
        <v>-5800</v>
      </c>
      <c r="I94" s="13">
        <v>-10200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-4300</v>
      </c>
      <c r="H96" s="13">
        <v>-6700</v>
      </c>
      <c r="I96" s="13">
        <v>-6400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-9100</v>
      </c>
      <c r="F100" s="13">
        <v>13600</v>
      </c>
      <c r="G100" s="13">
        <v>-5200</v>
      </c>
      <c r="H100" s="13">
        <v>-46300</v>
      </c>
      <c r="I100" s="13">
        <v>29400</v>
      </c>
      <c r="J100" s="13">
        <v>-38900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-17400</v>
      </c>
      <c r="F102" s="13">
        <v>26100</v>
      </c>
      <c r="G102" s="13">
        <v>-600</v>
      </c>
      <c r="H102" s="13">
        <v>-48800</v>
      </c>
      <c r="I102" s="13">
        <v>35200</v>
      </c>
      <c r="J102" s="13">
        <v>-39500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266500</v>
      </c>
      <c r="E8" s="13">
        <v>242300</v>
      </c>
      <c r="F8" s="13">
        <v>210000</v>
      </c>
      <c r="G8" s="13">
        <v>198500</v>
      </c>
      <c r="H8" s="13">
        <v>192200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119000</v>
      </c>
      <c r="F9" s="13">
        <v>95400</v>
      </c>
      <c r="G9" s="13">
        <v>90000</v>
      </c>
      <c r="H9" s="13">
        <v>96700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131000</v>
      </c>
      <c r="E10" s="13">
        <v>123400</v>
      </c>
      <c r="F10" s="13">
        <v>114600</v>
      </c>
      <c r="G10" s="13">
        <v>108500</v>
      </c>
      <c r="H10" s="13">
        <v>95600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18400</v>
      </c>
      <c r="F15" s="13">
        <v>11600</v>
      </c>
      <c r="G15" s="13">
        <v>11300</v>
      </c>
      <c r="H15" s="13">
        <v>11600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228400</v>
      </c>
      <c r="F17" s="13">
        <v>194500</v>
      </c>
      <c r="G17" s="13">
        <v>168000</v>
      </c>
      <c r="H17" s="13">
        <v>169100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10700</v>
      </c>
      <c r="E18" s="13">
        <v>14000</v>
      </c>
      <c r="F18" s="13">
        <v>15500</v>
      </c>
      <c r="G18" s="13">
        <v>30400</v>
      </c>
      <c r="H18" s="13">
        <v>23100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-2000</v>
      </c>
      <c r="F20" s="13">
        <v>12500</v>
      </c>
      <c r="G20" s="13">
        <v>-100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30400</v>
      </c>
      <c r="F21" s="13">
        <v>39600</v>
      </c>
      <c r="G21" s="13">
        <v>41600</v>
      </c>
      <c r="H21" s="13">
        <v>36000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10100</v>
      </c>
      <c r="F22" s="13">
        <v>10900</v>
      </c>
      <c r="G22" s="13">
        <v>5300</v>
      </c>
      <c r="H22" s="13">
        <v>7900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1900</v>
      </c>
      <c r="F23" s="13">
        <v>17100</v>
      </c>
      <c r="G23" s="13">
        <v>25000</v>
      </c>
      <c r="H23" s="13">
        <v>16500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-2700</v>
      </c>
      <c r="E24" s="13">
        <v>-3200</v>
      </c>
      <c r="F24" s="13">
        <v>-2600</v>
      </c>
      <c r="G24" s="13">
        <v>2800</v>
      </c>
      <c r="H24" s="13">
        <v>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5100</v>
      </c>
      <c r="F26" s="13">
        <v>19700</v>
      </c>
      <c r="G26" s="13">
        <v>22200</v>
      </c>
      <c r="H26" s="13">
        <v>14800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4000</v>
      </c>
      <c r="E27" s="13">
        <v>4900</v>
      </c>
      <c r="F27" s="13">
        <v>19700</v>
      </c>
      <c r="G27" s="13">
        <v>22200</v>
      </c>
      <c r="H27" s="13">
        <v>14800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2000</v>
      </c>
      <c r="F32" s="13">
        <v>-12500</v>
      </c>
      <c r="G32" s="13">
        <v>100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4900</v>
      </c>
      <c r="F33" s="13">
        <v>19700</v>
      </c>
      <c r="G33" s="13">
        <v>22200</v>
      </c>
      <c r="H33" s="13">
        <v>14800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4900</v>
      </c>
      <c r="F35" s="13">
        <v>19700</v>
      </c>
      <c r="G35" s="13">
        <v>22200</v>
      </c>
      <c r="H35" s="13">
        <v>14800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135400</v>
      </c>
      <c r="F41" s="13">
        <v>206900</v>
      </c>
      <c r="G41" s="13">
        <v>39700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1700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33500</v>
      </c>
      <c r="E45" s="13">
        <v>33900</v>
      </c>
      <c r="F45" s="13">
        <v>25700</v>
      </c>
      <c r="G45" s="13">
        <v>24800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131700</v>
      </c>
      <c r="E46" s="13">
        <v>171000</v>
      </c>
      <c r="F46" s="13">
        <v>234300</v>
      </c>
      <c r="G46" s="13">
        <v>66100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251000</v>
      </c>
      <c r="E48" s="13">
        <v>186200</v>
      </c>
      <c r="F48" s="13">
        <v>125500</v>
      </c>
      <c r="G48" s="13">
        <v>243700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33200</v>
      </c>
      <c r="F49" s="13">
        <v>6200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17200</v>
      </c>
      <c r="F52" s="13">
        <v>15600</v>
      </c>
      <c r="G52" s="13">
        <v>203600</v>
      </c>
      <c r="H52" s="13">
        <v>200000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424300</v>
      </c>
      <c r="E54" s="13">
        <v>407700</v>
      </c>
      <c r="F54" s="13">
        <v>381600</v>
      </c>
      <c r="G54" s="13">
        <v>245900</v>
      </c>
      <c r="H54" s="13">
        <v>200400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7600</v>
      </c>
      <c r="F57" s="13">
        <v>8800</v>
      </c>
      <c r="G57" s="13">
        <v>25100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4900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134900</v>
      </c>
      <c r="E59" s="13">
        <v>114600</v>
      </c>
      <c r="F59" s="13">
        <v>93700</v>
      </c>
      <c r="G59" s="13">
        <v>116200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123900</v>
      </c>
      <c r="F60" s="13">
        <v>104300</v>
      </c>
      <c r="G60" s="13">
        <v>125900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164200</v>
      </c>
      <c r="E61" s="13">
        <v>164100</v>
      </c>
      <c r="F61" s="13">
        <v>162700</v>
      </c>
      <c r="G61" s="13">
        <v>51800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</v>
      </c>
      <c r="E66" s="13">
        <v>293900</v>
      </c>
      <c r="F66" s="13">
        <v>267700</v>
      </c>
      <c r="G66" s="13">
        <v>178400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70700</v>
      </c>
      <c r="F72" s="13">
        <v>65800</v>
      </c>
      <c r="G72" s="13">
        <v>46100</v>
      </c>
      <c r="H72" s="13">
        <v>-700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113800</v>
      </c>
      <c r="F76" s="13">
        <v>113900</v>
      </c>
      <c r="G76" s="13">
        <v>67600</v>
      </c>
      <c r="H76" s="13">
        <v>200200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-8700</v>
      </c>
      <c r="E81" s="13">
        <v>4900</v>
      </c>
      <c r="F81" s="13">
        <v>19700</v>
      </c>
      <c r="G81" s="13">
        <v>22200</v>
      </c>
      <c r="H81" s="13">
        <v>14800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18400</v>
      </c>
      <c r="F83" s="13">
        <v>11600</v>
      </c>
      <c r="G83" s="13">
        <v>11300</v>
      </c>
      <c r="H83" s="13">
        <v>11600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31400</v>
      </c>
      <c r="F89" s="13">
        <v>40300</v>
      </c>
      <c r="G89" s="13">
        <v>43100</v>
      </c>
      <c r="H89" s="13">
        <v>33300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-75900</v>
      </c>
      <c r="F91" s="13">
        <v>-14800</v>
      </c>
      <c r="G91" s="13">
        <v>-5900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-86400</v>
      </c>
      <c r="F94" s="13">
        <v>-81500</v>
      </c>
      <c r="G94" s="13">
        <v>-29000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-16400</v>
      </c>
      <c r="F100" s="13">
        <v>208500</v>
      </c>
      <c r="G100" s="13">
        <v>-17400</v>
      </c>
      <c r="H100" s="13">
        <v>-17600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-1300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-71500</v>
      </c>
      <c r="F102" s="13">
        <v>167200</v>
      </c>
      <c r="G102" s="13">
        <v>-4700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11900</v>
      </c>
      <c r="F8" s="13">
        <v>10500</v>
      </c>
      <c r="G8" s="13">
        <v>10300</v>
      </c>
      <c r="H8" s="13">
        <v>7600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>
        <v>4300</v>
      </c>
      <c r="E9" s="13">
        <v>4900</v>
      </c>
      <c r="F9" s="13">
        <v>4900</v>
      </c>
      <c r="G9" s="13">
        <v>5200</v>
      </c>
      <c r="H9" s="13">
        <v>4400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6900</v>
      </c>
      <c r="E10" s="13">
        <v>7000</v>
      </c>
      <c r="F10" s="13">
        <v>5600</v>
      </c>
      <c r="G10" s="13">
        <v>5100</v>
      </c>
      <c r="H10" s="13">
        <v>3200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800</v>
      </c>
      <c r="H12" s="13">
        <v>700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8800</v>
      </c>
      <c r="G17" s="13">
        <v>8700</v>
      </c>
      <c r="H17" s="13">
        <v>7600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1700</v>
      </c>
      <c r="G18" s="13">
        <v>1500</v>
      </c>
      <c r="H18" s="13">
        <v>-100</v>
      </c>
      <c r="I18" s="13">
        <v>-100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2300</v>
      </c>
      <c r="E21" s="13">
        <v>3000</v>
      </c>
      <c r="F21" s="13">
        <v>1800</v>
      </c>
      <c r="G21" s="13">
        <v>1600</v>
      </c>
      <c r="H21" s="13">
        <v>100</v>
      </c>
      <c r="I21" s="13">
        <v>200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1700</v>
      </c>
      <c r="G23" s="13">
        <v>1500</v>
      </c>
      <c r="H23" s="13">
        <v>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1700</v>
      </c>
      <c r="G26" s="13">
        <v>1500</v>
      </c>
      <c r="H26" s="13">
        <v>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1700</v>
      </c>
      <c r="G27" s="13">
        <v>1500</v>
      </c>
      <c r="H27" s="13">
        <v>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2900</v>
      </c>
      <c r="F33" s="13">
        <v>1800</v>
      </c>
      <c r="G33" s="13">
        <v>1600</v>
      </c>
      <c r="H33" s="13">
        <v>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2900</v>
      </c>
      <c r="F35" s="13">
        <v>1800</v>
      </c>
      <c r="G35" s="13">
        <v>1600</v>
      </c>
      <c r="H35" s="13">
        <v>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4400</v>
      </c>
      <c r="G41" s="13">
        <v>2400</v>
      </c>
      <c r="H41" s="13">
        <v>1500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1800</v>
      </c>
      <c r="H43" s="13">
        <v>1500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1100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9400</v>
      </c>
      <c r="F46" s="13">
        <v>7300</v>
      </c>
      <c r="G46" s="13">
        <v>5600</v>
      </c>
      <c r="H46" s="13">
        <v>4000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10500</v>
      </c>
      <c r="F54" s="13">
        <v>7600</v>
      </c>
      <c r="G54" s="13">
        <v>5800</v>
      </c>
      <c r="H54" s="13">
        <v>4100</v>
      </c>
      <c r="I54" s="13">
        <v>4100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900</v>
      </c>
      <c r="H66" s="13">
        <v>800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-50700</v>
      </c>
      <c r="F72" s="13">
        <v>-53600</v>
      </c>
      <c r="G72" s="13">
        <v>-55300</v>
      </c>
      <c r="H72" s="13">
        <v>-56900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9600</v>
      </c>
      <c r="F76" s="13">
        <v>6700</v>
      </c>
      <c r="G76" s="13">
        <v>4900</v>
      </c>
      <c r="H76" s="13">
        <v>3300</v>
      </c>
      <c r="I76" s="13">
        <v>3300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2900</v>
      </c>
      <c r="F81" s="13">
        <v>1800</v>
      </c>
      <c r="G81" s="13">
        <v>1600</v>
      </c>
      <c r="H81" s="13">
        <v>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1900</v>
      </c>
      <c r="F89" s="13">
        <v>2100</v>
      </c>
      <c r="G89" s="13">
        <v>1000</v>
      </c>
      <c r="H89" s="13">
        <v>-500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1600</v>
      </c>
      <c r="F102" s="13">
        <v>2000</v>
      </c>
      <c r="G102" s="13">
        <v>900</v>
      </c>
      <c r="H102" s="13">
        <v>-600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158000</v>
      </c>
      <c r="E8" s="13">
        <v>149300</v>
      </c>
      <c r="F8" s="13">
        <v>116600</v>
      </c>
      <c r="G8" s="13">
        <v>101700</v>
      </c>
      <c r="H8" s="13">
        <v>97600</v>
      </c>
      <c r="I8" s="13">
        <v>97600</v>
      </c>
      <c r="J8" s="13">
        <v>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28700</v>
      </c>
      <c r="F17" s="13">
        <v>20200</v>
      </c>
      <c r="G17" s="13">
        <v>11800</v>
      </c>
      <c r="H17" s="13">
        <v>19400</v>
      </c>
      <c r="I17" s="13">
        <v>30500</v>
      </c>
      <c r="J17" s="13">
        <v>43200</v>
      </c>
      <c r="K17" s="13"/>
    </row>
    <row r="18" spans="3:11" x14ac:dyDescent="0.2">
      <c r="C18" s="11" t="s">
        <v>30</v>
      </c>
      <c r="D18" s="13">
        <v>131000</v>
      </c>
      <c r="E18" s="13">
        <v>120600</v>
      </c>
      <c r="F18" s="13">
        <v>96500</v>
      </c>
      <c r="G18" s="13">
        <v>89900</v>
      </c>
      <c r="H18" s="13">
        <v>78200</v>
      </c>
      <c r="I18" s="13">
        <v>67100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-59700</v>
      </c>
      <c r="F20" s="13">
        <v>-35100</v>
      </c>
      <c r="G20" s="13">
        <v>-43400</v>
      </c>
      <c r="H20" s="13">
        <v>-35400</v>
      </c>
      <c r="I20" s="13">
        <v>-27400</v>
      </c>
      <c r="J20" s="13">
        <v>-34000</v>
      </c>
      <c r="K20" s="13"/>
    </row>
    <row r="21" spans="3:11" x14ac:dyDescent="0.2">
      <c r="C21" s="11" t="s">
        <v>33</v>
      </c>
      <c r="D21" s="13">
        <v>60800</v>
      </c>
      <c r="E21" s="13">
        <v>67300</v>
      </c>
      <c r="F21" s="13">
        <v>67000</v>
      </c>
      <c r="G21" s="13">
        <v>60000</v>
      </c>
      <c r="H21" s="13">
        <v>56400</v>
      </c>
      <c r="I21" s="13">
        <v>49700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55100</v>
      </c>
      <c r="E23" s="13">
        <v>60900</v>
      </c>
      <c r="F23" s="13">
        <v>61400</v>
      </c>
      <c r="G23" s="13">
        <v>46500</v>
      </c>
      <c r="H23" s="13">
        <v>42700</v>
      </c>
      <c r="I23" s="13">
        <v>39600</v>
      </c>
      <c r="J23" s="13">
        <v>16500</v>
      </c>
      <c r="K23" s="13"/>
    </row>
    <row r="24" spans="3:11" x14ac:dyDescent="0.2">
      <c r="C24" s="11" t="s">
        <v>36</v>
      </c>
      <c r="D24" s="13">
        <v>20200</v>
      </c>
      <c r="E24" s="13">
        <v>22100</v>
      </c>
      <c r="F24" s="13">
        <v>22300</v>
      </c>
      <c r="G24" s="13">
        <v>16400</v>
      </c>
      <c r="H24" s="13">
        <v>15100</v>
      </c>
      <c r="I24" s="13">
        <v>14300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38800</v>
      </c>
      <c r="F26" s="13">
        <v>39100</v>
      </c>
      <c r="G26" s="13">
        <v>30000</v>
      </c>
      <c r="H26" s="13">
        <v>27600</v>
      </c>
      <c r="I26" s="13">
        <v>25300</v>
      </c>
      <c r="J26" s="13">
        <v>11400</v>
      </c>
      <c r="K26" s="13"/>
    </row>
    <row r="27" spans="3:11" x14ac:dyDescent="0.2">
      <c r="C27" s="11" t="s">
        <v>38</v>
      </c>
      <c r="D27" s="13">
        <v>34900</v>
      </c>
      <c r="E27" s="13">
        <v>38800</v>
      </c>
      <c r="F27" s="13">
        <v>39100</v>
      </c>
      <c r="G27" s="13">
        <v>30000</v>
      </c>
      <c r="H27" s="13">
        <v>25200</v>
      </c>
      <c r="I27" s="13">
        <v>22000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59700</v>
      </c>
      <c r="F32" s="13">
        <v>35100</v>
      </c>
      <c r="G32" s="13">
        <v>43400</v>
      </c>
      <c r="H32" s="13">
        <v>35400</v>
      </c>
      <c r="I32" s="13">
        <v>27400</v>
      </c>
      <c r="J32" s="13">
        <v>34000</v>
      </c>
      <c r="K32" s="13"/>
    </row>
    <row r="33" spans="2:11" x14ac:dyDescent="0.2">
      <c r="C33" s="11" t="s">
        <v>44</v>
      </c>
      <c r="D33" s="13">
        <v>39800</v>
      </c>
      <c r="E33" s="13">
        <v>38800</v>
      </c>
      <c r="F33" s="13">
        <v>39100</v>
      </c>
      <c r="G33" s="13">
        <v>30000</v>
      </c>
      <c r="H33" s="13">
        <v>25200</v>
      </c>
      <c r="I33" s="13">
        <v>22000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38800</v>
      </c>
      <c r="F35" s="13">
        <v>39100</v>
      </c>
      <c r="G35" s="13">
        <v>30000</v>
      </c>
      <c r="H35" s="13">
        <v>25200</v>
      </c>
      <c r="I35" s="13">
        <v>22000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32000</v>
      </c>
      <c r="F41" s="13">
        <v>19200</v>
      </c>
      <c r="G41" s="13">
        <v>13200</v>
      </c>
      <c r="H41" s="13">
        <v>17600</v>
      </c>
      <c r="I41" s="13">
        <v>45500</v>
      </c>
      <c r="J41" s="13">
        <v>53400</v>
      </c>
      <c r="K41" s="13"/>
    </row>
    <row r="42" spans="2:11" x14ac:dyDescent="0.2">
      <c r="C42" s="11" t="s">
        <v>50</v>
      </c>
      <c r="D42" s="13">
        <v>152400</v>
      </c>
      <c r="E42" s="13">
        <v>117700</v>
      </c>
      <c r="F42" s="13">
        <v>67000</v>
      </c>
      <c r="G42" s="13">
        <v>58400</v>
      </c>
      <c r="H42" s="13">
        <v>104000</v>
      </c>
      <c r="I42" s="13">
        <v>10800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88500</v>
      </c>
      <c r="E48" s="13">
        <v>87900</v>
      </c>
      <c r="F48" s="13">
        <v>79600</v>
      </c>
      <c r="G48" s="13">
        <v>121700</v>
      </c>
      <c r="H48" s="13">
        <v>44600</v>
      </c>
      <c r="I48" s="13">
        <v>75300</v>
      </c>
      <c r="J48" s="13">
        <v>28900</v>
      </c>
      <c r="K48" s="13"/>
    </row>
    <row r="49" spans="3:11" x14ac:dyDescent="0.2">
      <c r="C49" s="11" t="s">
        <v>57</v>
      </c>
      <c r="D49" s="13">
        <v>112600</v>
      </c>
      <c r="E49" s="13">
        <v>99300</v>
      </c>
      <c r="F49" s="13">
        <v>84900</v>
      </c>
      <c r="G49" s="13">
        <v>64900</v>
      </c>
      <c r="H49" s="13">
        <v>54300</v>
      </c>
      <c r="I49" s="13">
        <v>30200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>
        <v>38800</v>
      </c>
      <c r="I52" s="13">
        <v>21100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4576900</v>
      </c>
      <c r="E54" s="13">
        <v>4389700</v>
      </c>
      <c r="F54" s="13">
        <v>3849100</v>
      </c>
      <c r="G54" s="13">
        <v>3085100</v>
      </c>
      <c r="H54" s="13">
        <v>2564200</v>
      </c>
      <c r="I54" s="13">
        <v>2477300</v>
      </c>
      <c r="J54" s="13">
        <v>2234800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120600</v>
      </c>
      <c r="E61" s="13">
        <v>120500</v>
      </c>
      <c r="F61" s="13">
        <v>120300</v>
      </c>
      <c r="G61" s="13">
        <v>46300</v>
      </c>
      <c r="H61" s="13">
        <v>46400</v>
      </c>
      <c r="I61" s="13">
        <v>67500</v>
      </c>
      <c r="J61" s="13">
        <v>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4175200</v>
      </c>
      <c r="E66" s="13">
        <v>4027000</v>
      </c>
      <c r="F66" s="13">
        <v>3547600</v>
      </c>
      <c r="G66" s="13">
        <v>2820200</v>
      </c>
      <c r="H66" s="13">
        <v>2327900</v>
      </c>
      <c r="I66" s="13">
        <v>2284400</v>
      </c>
      <c r="J66" s="13">
        <v>2067500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47300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156600</v>
      </c>
      <c r="F72" s="13">
        <v>130100</v>
      </c>
      <c r="G72" s="13">
        <v>99600</v>
      </c>
      <c r="H72" s="13">
        <v>75900</v>
      </c>
      <c r="I72" s="13">
        <v>59500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401600</v>
      </c>
      <c r="E76" s="13">
        <v>362600</v>
      </c>
      <c r="F76" s="13">
        <v>301500</v>
      </c>
      <c r="G76" s="13">
        <v>265000</v>
      </c>
      <c r="H76" s="13">
        <v>236200</v>
      </c>
      <c r="I76" s="13">
        <v>145600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39800</v>
      </c>
      <c r="E81" s="13">
        <v>38800</v>
      </c>
      <c r="F81" s="13">
        <v>39100</v>
      </c>
      <c r="G81" s="13">
        <v>30000</v>
      </c>
      <c r="H81" s="13">
        <v>25200</v>
      </c>
      <c r="I81" s="13">
        <v>22000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6400</v>
      </c>
      <c r="F83" s="13">
        <v>5500</v>
      </c>
      <c r="G83" s="13">
        <v>13600</v>
      </c>
      <c r="H83" s="13">
        <v>13700</v>
      </c>
      <c r="I83" s="13">
        <v>10100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155200</v>
      </c>
      <c r="E89" s="13">
        <v>-29500</v>
      </c>
      <c r="F89" s="13">
        <v>3000</v>
      </c>
      <c r="G89" s="13">
        <v>-141900</v>
      </c>
      <c r="H89" s="13">
        <v>146100</v>
      </c>
      <c r="I89" s="13">
        <v>-124900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-6500</v>
      </c>
      <c r="F91" s="13">
        <v>-12200</v>
      </c>
      <c r="G91" s="13">
        <v>-13400</v>
      </c>
      <c r="H91" s="13">
        <v>-10300</v>
      </c>
      <c r="I91" s="13">
        <v>-8700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-205100</v>
      </c>
      <c r="F94" s="13">
        <v>-229500</v>
      </c>
      <c r="G94" s="13">
        <v>-214800</v>
      </c>
      <c r="H94" s="13">
        <v>-142400</v>
      </c>
      <c r="I94" s="13">
        <v>46700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-12200</v>
      </c>
      <c r="F96" s="13">
        <v>-8600</v>
      </c>
      <c r="G96" s="13">
        <v>-6400</v>
      </c>
      <c r="H96" s="13">
        <v>-2700</v>
      </c>
      <c r="I96" s="13">
        <v>-2400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298200</v>
      </c>
      <c r="F100" s="13">
        <v>241100</v>
      </c>
      <c r="G100" s="13">
        <v>311700</v>
      </c>
      <c r="H100" s="13">
        <v>63900</v>
      </c>
      <c r="I100" s="13">
        <v>69900</v>
      </c>
      <c r="J100" s="13">
        <v>87700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63600</v>
      </c>
      <c r="F102" s="13">
        <v>14500</v>
      </c>
      <c r="G102" s="13">
        <v>-45000</v>
      </c>
      <c r="H102" s="13">
        <v>67500</v>
      </c>
      <c r="I102" s="13">
        <v>-8300</v>
      </c>
      <c r="J102" s="13">
        <v>9500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11300</v>
      </c>
      <c r="E8" s="13">
        <v>13900</v>
      </c>
      <c r="F8" s="13">
        <v>15800</v>
      </c>
      <c r="G8" s="13">
        <v>14600</v>
      </c>
      <c r="H8" s="13">
        <v>12800</v>
      </c>
      <c r="I8" s="13">
        <v>16900</v>
      </c>
      <c r="J8" s="13">
        <v>21200</v>
      </c>
      <c r="K8" s="13"/>
    </row>
    <row r="9" spans="1:11" x14ac:dyDescent="0.2">
      <c r="C9" s="11" t="s">
        <v>22</v>
      </c>
      <c r="D9" s="13">
        <v>11100</v>
      </c>
      <c r="E9" s="13">
        <v>12500</v>
      </c>
      <c r="F9" s="13">
        <v>12600</v>
      </c>
      <c r="G9" s="13">
        <v>12500</v>
      </c>
      <c r="H9" s="13">
        <v>11500</v>
      </c>
      <c r="I9" s="13">
        <v>14200</v>
      </c>
      <c r="J9" s="13">
        <v>16200</v>
      </c>
      <c r="K9" s="13"/>
    </row>
    <row r="10" spans="1:11" x14ac:dyDescent="0.2">
      <c r="C10" s="11" t="s">
        <v>23</v>
      </c>
      <c r="D10" s="13">
        <v>200</v>
      </c>
      <c r="E10" s="13">
        <v>1400</v>
      </c>
      <c r="F10" s="13">
        <v>3200</v>
      </c>
      <c r="G10" s="13">
        <v>2100</v>
      </c>
      <c r="H10" s="13">
        <v>1300</v>
      </c>
      <c r="I10" s="13">
        <v>2700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300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27000</v>
      </c>
      <c r="F17" s="13">
        <v>19200</v>
      </c>
      <c r="G17" s="13">
        <v>19800</v>
      </c>
      <c r="H17" s="13">
        <v>19000</v>
      </c>
      <c r="I17" s="13">
        <v>20800</v>
      </c>
      <c r="J17" s="13">
        <v>20100</v>
      </c>
      <c r="K17" s="13"/>
    </row>
    <row r="18" spans="3:11" x14ac:dyDescent="0.2">
      <c r="C18" s="11" t="s">
        <v>30</v>
      </c>
      <c r="D18" s="13">
        <v>-4600</v>
      </c>
      <c r="E18" s="13">
        <v>-13100</v>
      </c>
      <c r="F18" s="13">
        <v>-3400</v>
      </c>
      <c r="G18" s="13">
        <v>-5200</v>
      </c>
      <c r="H18" s="13">
        <v>-6200</v>
      </c>
      <c r="I18" s="13">
        <v>-3900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</v>
      </c>
      <c r="G20" s="13">
        <v>500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-3800</v>
      </c>
      <c r="E21" s="13">
        <v>-11800</v>
      </c>
      <c r="F21" s="13">
        <v>-1400</v>
      </c>
      <c r="G21" s="13">
        <v>-3100</v>
      </c>
      <c r="H21" s="13">
        <v>-4700</v>
      </c>
      <c r="I21" s="13">
        <v>-2300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-13200</v>
      </c>
      <c r="F23" s="13">
        <v>-2900</v>
      </c>
      <c r="G23" s="13">
        <v>-4800</v>
      </c>
      <c r="H23" s="13">
        <v>-6500</v>
      </c>
      <c r="I23" s="13">
        <v>-3900</v>
      </c>
      <c r="J23" s="13">
        <v>1400</v>
      </c>
      <c r="K23" s="13"/>
    </row>
    <row r="24" spans="3:11" x14ac:dyDescent="0.2">
      <c r="C24" s="11" t="s">
        <v>36</v>
      </c>
      <c r="D24" s="13">
        <v>-300</v>
      </c>
      <c r="E24" s="13">
        <v>3200</v>
      </c>
      <c r="F24" s="13">
        <v>-700</v>
      </c>
      <c r="G24" s="13">
        <v>-1700</v>
      </c>
      <c r="H24" s="13">
        <v>-1600</v>
      </c>
      <c r="I24" s="13">
        <v>-1200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-16400</v>
      </c>
      <c r="F26" s="13">
        <v>-2200</v>
      </c>
      <c r="G26" s="13">
        <v>-3100</v>
      </c>
      <c r="H26" s="13">
        <v>-4800</v>
      </c>
      <c r="I26" s="13">
        <v>-2800</v>
      </c>
      <c r="J26" s="13">
        <v>1000</v>
      </c>
      <c r="K26" s="13"/>
    </row>
    <row r="27" spans="3:11" x14ac:dyDescent="0.2">
      <c r="C27" s="11" t="s">
        <v>38</v>
      </c>
      <c r="D27" s="13">
        <v>-4500</v>
      </c>
      <c r="E27" s="13">
        <v>-16400</v>
      </c>
      <c r="F27" s="13">
        <v>-2200</v>
      </c>
      <c r="G27" s="13">
        <v>-3100</v>
      </c>
      <c r="H27" s="13">
        <v>-4800</v>
      </c>
      <c r="I27" s="13">
        <v>-2800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-600</v>
      </c>
      <c r="G32" s="13">
        <v>-500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-4500</v>
      </c>
      <c r="E33" s="13">
        <v>-16400</v>
      </c>
      <c r="F33" s="13">
        <v>-2200</v>
      </c>
      <c r="G33" s="13">
        <v>-3100</v>
      </c>
      <c r="H33" s="13">
        <v>-4800</v>
      </c>
      <c r="I33" s="13">
        <v>-2800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-16400</v>
      </c>
      <c r="F35" s="13">
        <v>-2200</v>
      </c>
      <c r="G35" s="13">
        <v>-3100</v>
      </c>
      <c r="H35" s="13">
        <v>-4800</v>
      </c>
      <c r="I35" s="13">
        <v>-2800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1400</v>
      </c>
      <c r="G41" s="13">
        <v>5900</v>
      </c>
      <c r="H41" s="13">
        <v>4900</v>
      </c>
      <c r="I41" s="13">
        <v>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3700</v>
      </c>
      <c r="G43" s="13">
        <v>2300</v>
      </c>
      <c r="H43" s="13">
        <v>2600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5200</v>
      </c>
      <c r="E44" s="13">
        <v>5800</v>
      </c>
      <c r="F44" s="13">
        <v>7400</v>
      </c>
      <c r="G44" s="13">
        <v>6100</v>
      </c>
      <c r="H44" s="13">
        <v>4700</v>
      </c>
      <c r="I44" s="13">
        <v>4300</v>
      </c>
      <c r="J44" s="13">
        <v>3200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400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9400</v>
      </c>
      <c r="E46" s="13">
        <v>8500</v>
      </c>
      <c r="F46" s="13">
        <v>13000</v>
      </c>
      <c r="G46" s="13">
        <v>14700</v>
      </c>
      <c r="H46" s="13">
        <v>12200</v>
      </c>
      <c r="I46" s="13">
        <v>11800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3500</v>
      </c>
      <c r="G48" s="13">
        <v>4500</v>
      </c>
      <c r="H48" s="13">
        <v>5800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8500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3900</v>
      </c>
      <c r="G52" s="13">
        <v>3800</v>
      </c>
      <c r="H52" s="13">
        <v>2100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11400</v>
      </c>
      <c r="F54" s="13">
        <v>28100</v>
      </c>
      <c r="G54" s="13">
        <v>31400</v>
      </c>
      <c r="H54" s="13">
        <v>20200</v>
      </c>
      <c r="I54" s="13">
        <v>19000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3500</v>
      </c>
      <c r="G57" s="13">
        <v>2300</v>
      </c>
      <c r="H57" s="13">
        <v>1600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5000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1700</v>
      </c>
      <c r="G59" s="13">
        <v>1600</v>
      </c>
      <c r="H59" s="13">
        <v>2800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5000</v>
      </c>
      <c r="F60" s="13">
        <v>5300</v>
      </c>
      <c r="G60" s="13">
        <v>4100</v>
      </c>
      <c r="H60" s="13">
        <v>4500</v>
      </c>
      <c r="I60" s="13">
        <v>3800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600</v>
      </c>
      <c r="I61" s="13">
        <v>700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5100</v>
      </c>
      <c r="F66" s="13">
        <v>5500</v>
      </c>
      <c r="G66" s="13">
        <v>4500</v>
      </c>
      <c r="H66" s="13">
        <v>5100</v>
      </c>
      <c r="I66" s="13">
        <v>4500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-24000</v>
      </c>
      <c r="F72" s="13">
        <v>-7600</v>
      </c>
      <c r="G72" s="13">
        <v>-5400</v>
      </c>
      <c r="H72" s="13">
        <v>-2300</v>
      </c>
      <c r="I72" s="13">
        <v>2500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6300</v>
      </c>
      <c r="F76" s="13">
        <v>22600</v>
      </c>
      <c r="G76" s="13">
        <v>26900</v>
      </c>
      <c r="H76" s="13">
        <v>15100</v>
      </c>
      <c r="I76" s="13">
        <v>14500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-16400</v>
      </c>
      <c r="F81" s="13">
        <v>-2200</v>
      </c>
      <c r="G81" s="13">
        <v>-3100</v>
      </c>
      <c r="H81" s="13">
        <v>-4800</v>
      </c>
      <c r="I81" s="13">
        <v>-2800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1400</v>
      </c>
      <c r="G83" s="13">
        <v>1600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400</v>
      </c>
      <c r="F89" s="13">
        <v>-2100</v>
      </c>
      <c r="G89" s="13">
        <v>-5700</v>
      </c>
      <c r="H89" s="13">
        <v>-2100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-500</v>
      </c>
      <c r="H91" s="13">
        <v>-600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-2300</v>
      </c>
      <c r="H94" s="13">
        <v>-600</v>
      </c>
      <c r="I94" s="13">
        <v>-1700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-200</v>
      </c>
      <c r="F100" s="13">
        <v>-200</v>
      </c>
      <c r="G100" s="13">
        <v>10500</v>
      </c>
      <c r="H100" s="13">
        <v>3700</v>
      </c>
      <c r="I100" s="13">
        <v>5000</v>
      </c>
      <c r="J100" s="13">
        <v>1700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-1600</v>
      </c>
      <c r="G101" s="13">
        <v>-1400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-4500</v>
      </c>
      <c r="G102" s="13">
        <v>1000</v>
      </c>
      <c r="H102" s="13">
        <v>1000</v>
      </c>
      <c r="I102" s="13">
        <v>2800</v>
      </c>
      <c r="J102" s="13">
        <v>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319900</v>
      </c>
      <c r="E8" s="13">
        <v>292500</v>
      </c>
      <c r="F8" s="13">
        <v>323800</v>
      </c>
      <c r="G8" s="13">
        <v>382400</v>
      </c>
      <c r="H8" s="13">
        <v>292400</v>
      </c>
      <c r="I8" s="13">
        <v>200000</v>
      </c>
      <c r="J8" s="13">
        <v>116200</v>
      </c>
      <c r="K8" s="13"/>
    </row>
    <row r="9" spans="1:11" x14ac:dyDescent="0.2">
      <c r="C9" s="11" t="s">
        <v>22</v>
      </c>
      <c r="D9" s="13">
        <v>214300</v>
      </c>
      <c r="E9" s="13">
        <v>188900</v>
      </c>
      <c r="F9" s="13">
        <v>207400</v>
      </c>
      <c r="G9" s="13">
        <v>237100</v>
      </c>
      <c r="H9" s="13">
        <v>165300</v>
      </c>
      <c r="I9" s="13">
        <v>116500</v>
      </c>
      <c r="J9" s="13">
        <v>77500</v>
      </c>
      <c r="K9" s="13"/>
    </row>
    <row r="10" spans="1:11" x14ac:dyDescent="0.2">
      <c r="C10" s="11" t="s">
        <v>23</v>
      </c>
      <c r="D10" s="13">
        <v>105600</v>
      </c>
      <c r="E10" s="13">
        <v>103600</v>
      </c>
      <c r="F10" s="13">
        <v>116400</v>
      </c>
      <c r="G10" s="13">
        <v>145300</v>
      </c>
      <c r="H10" s="13">
        <v>127200</v>
      </c>
      <c r="I10" s="13">
        <v>83500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301600</v>
      </c>
      <c r="F17" s="13">
        <v>362900</v>
      </c>
      <c r="G17" s="13">
        <v>413100</v>
      </c>
      <c r="H17" s="13">
        <v>297400</v>
      </c>
      <c r="I17" s="13">
        <v>202300</v>
      </c>
      <c r="J17" s="13">
        <v>141600</v>
      </c>
      <c r="K17" s="13"/>
    </row>
    <row r="18" spans="3:11" x14ac:dyDescent="0.2">
      <c r="C18" s="11" t="s">
        <v>30</v>
      </c>
      <c r="D18" s="13">
        <v>-10200</v>
      </c>
      <c r="E18" s="13">
        <v>-9100</v>
      </c>
      <c r="F18" s="13">
        <v>-39200</v>
      </c>
      <c r="G18" s="13">
        <v>-30700</v>
      </c>
      <c r="H18" s="13">
        <v>-5000</v>
      </c>
      <c r="I18" s="13">
        <v>-2300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</v>
      </c>
      <c r="G20" s="13">
        <v>800</v>
      </c>
      <c r="H20" s="13">
        <v>1600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-7300</v>
      </c>
      <c r="F21" s="13">
        <v>-37200</v>
      </c>
      <c r="G21" s="13">
        <v>-28000</v>
      </c>
      <c r="H21" s="13">
        <v>-2000</v>
      </c>
      <c r="I21" s="13">
        <v>-3200</v>
      </c>
      <c r="J21" s="13">
        <v>-24500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-8700</v>
      </c>
      <c r="F23" s="13">
        <v>-39300</v>
      </c>
      <c r="G23" s="13">
        <v>-29900</v>
      </c>
      <c r="H23" s="13">
        <v>-4800</v>
      </c>
      <c r="I23" s="13">
        <v>-4200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-8700</v>
      </c>
      <c r="F26" s="13">
        <v>-39400</v>
      </c>
      <c r="G26" s="13">
        <v>-30000</v>
      </c>
      <c r="H26" s="13">
        <v>-4800</v>
      </c>
      <c r="I26" s="13">
        <v>-4200</v>
      </c>
      <c r="J26" s="13">
        <v>-24500</v>
      </c>
      <c r="K26" s="13"/>
    </row>
    <row r="27" spans="3:11" x14ac:dyDescent="0.2">
      <c r="C27" s="11" t="s">
        <v>38</v>
      </c>
      <c r="D27" s="13">
        <v>-9500</v>
      </c>
      <c r="E27" s="13">
        <v>-8700</v>
      </c>
      <c r="F27" s="13">
        <v>-39400</v>
      </c>
      <c r="G27" s="13">
        <v>-30000</v>
      </c>
      <c r="H27" s="13">
        <v>-6400</v>
      </c>
      <c r="I27" s="13">
        <v>-7200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200</v>
      </c>
      <c r="G32" s="13">
        <v>-800</v>
      </c>
      <c r="H32" s="13">
        <v>-1600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-8700</v>
      </c>
      <c r="F33" s="13">
        <v>-39400</v>
      </c>
      <c r="G33" s="13">
        <v>-30000</v>
      </c>
      <c r="H33" s="13">
        <v>-6400</v>
      </c>
      <c r="I33" s="13">
        <v>-7200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-8700</v>
      </c>
      <c r="F35" s="13">
        <v>-39400</v>
      </c>
      <c r="G35" s="13">
        <v>-30000</v>
      </c>
      <c r="H35" s="13">
        <v>-6400</v>
      </c>
      <c r="I35" s="13">
        <v>-7200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89500</v>
      </c>
      <c r="F41" s="13">
        <v>30900</v>
      </c>
      <c r="G41" s="13">
        <v>75400</v>
      </c>
      <c r="H41" s="13">
        <v>23700</v>
      </c>
      <c r="I41" s="13">
        <v>20000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5800</v>
      </c>
      <c r="H42" s="13">
        <v>80000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4200</v>
      </c>
      <c r="F43" s="13">
        <v>3200</v>
      </c>
      <c r="G43" s="13">
        <v>3500</v>
      </c>
      <c r="H43" s="13">
        <v>6400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11800</v>
      </c>
      <c r="E44" s="13">
        <v>10600</v>
      </c>
      <c r="F44" s="13">
        <v>11300</v>
      </c>
      <c r="G44" s="13">
        <v>9800</v>
      </c>
      <c r="H44" s="13">
        <v>7100</v>
      </c>
      <c r="I44" s="13">
        <v>5800</v>
      </c>
      <c r="J44" s="13">
        <v>5000</v>
      </c>
      <c r="K44" s="13"/>
    </row>
    <row r="45" spans="2:11" x14ac:dyDescent="0.2">
      <c r="C45" s="11" t="s">
        <v>53</v>
      </c>
      <c r="D45" s="13">
        <v>14500</v>
      </c>
      <c r="E45" s="13">
        <v>9400</v>
      </c>
      <c r="F45" s="13">
        <v>4300</v>
      </c>
      <c r="G45" s="13">
        <v>4700</v>
      </c>
      <c r="H45" s="13">
        <v>4100</v>
      </c>
      <c r="I45" s="13">
        <v>11800</v>
      </c>
      <c r="J45" s="13">
        <v>5800</v>
      </c>
      <c r="K45" s="13"/>
    </row>
    <row r="46" spans="2:11" x14ac:dyDescent="0.2">
      <c r="C46" s="11" t="s">
        <v>54</v>
      </c>
      <c r="D46" s="13">
        <v>101000</v>
      </c>
      <c r="E46" s="13">
        <v>113700</v>
      </c>
      <c r="F46" s="13">
        <v>49700</v>
      </c>
      <c r="G46" s="13">
        <v>99200</v>
      </c>
      <c r="H46" s="13">
        <v>121300</v>
      </c>
      <c r="I46" s="13">
        <v>37800</v>
      </c>
      <c r="J46" s="13">
        <v>17700</v>
      </c>
      <c r="K46" s="13"/>
    </row>
    <row r="47" spans="2:11" x14ac:dyDescent="0.2">
      <c r="C47" s="11" t="s">
        <v>55</v>
      </c>
      <c r="D47" s="13">
        <v>5900</v>
      </c>
      <c r="E47" s="13">
        <v>2500</v>
      </c>
      <c r="F47" s="13">
        <v>2600</v>
      </c>
      <c r="G47" s="13">
        <v>700</v>
      </c>
      <c r="H47" s="13">
        <v>600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2200</v>
      </c>
      <c r="G48" s="13">
        <v>3700</v>
      </c>
      <c r="H48" s="13">
        <v>3000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118200</v>
      </c>
      <c r="F54" s="13">
        <v>55500</v>
      </c>
      <c r="G54" s="13">
        <v>104500</v>
      </c>
      <c r="H54" s="13">
        <v>125900</v>
      </c>
      <c r="I54" s="13">
        <v>39800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22500</v>
      </c>
      <c r="F57" s="13">
        <v>29400</v>
      </c>
      <c r="G57" s="13">
        <v>25200</v>
      </c>
      <c r="H57" s="13">
        <v>18700</v>
      </c>
      <c r="I57" s="13">
        <v>9200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29800</v>
      </c>
      <c r="F59" s="13">
        <v>28300</v>
      </c>
      <c r="G59" s="13">
        <v>36000</v>
      </c>
      <c r="H59" s="13">
        <v>25800</v>
      </c>
      <c r="I59" s="13">
        <v>19900</v>
      </c>
      <c r="J59" s="13">
        <v>12100</v>
      </c>
      <c r="K59" s="13"/>
    </row>
    <row r="60" spans="3:11" x14ac:dyDescent="0.2">
      <c r="C60" s="11" t="s">
        <v>68</v>
      </c>
      <c r="D60" s="13">
        <v>53300</v>
      </c>
      <c r="E60" s="13">
        <v>52400</v>
      </c>
      <c r="F60" s="13">
        <v>57600</v>
      </c>
      <c r="G60" s="13">
        <v>61300</v>
      </c>
      <c r="H60" s="13">
        <v>44500</v>
      </c>
      <c r="I60" s="13">
        <v>36800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52400</v>
      </c>
      <c r="F66" s="13">
        <v>57600</v>
      </c>
      <c r="G66" s="13">
        <v>61300</v>
      </c>
      <c r="H66" s="13">
        <v>44500</v>
      </c>
      <c r="I66" s="13">
        <v>36800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57700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-159300</v>
      </c>
      <c r="E72" s="13">
        <v>-149700</v>
      </c>
      <c r="F72" s="13">
        <v>-141000</v>
      </c>
      <c r="G72" s="13">
        <v>-101600</v>
      </c>
      <c r="H72" s="13">
        <v>-71600</v>
      </c>
      <c r="I72" s="13">
        <v>-65200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65800</v>
      </c>
      <c r="F76" s="13">
        <v>-2100</v>
      </c>
      <c r="G76" s="13">
        <v>43200</v>
      </c>
      <c r="H76" s="13">
        <v>81400</v>
      </c>
      <c r="I76" s="13">
        <v>-54700</v>
      </c>
      <c r="J76" s="13">
        <v>-52400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-8700</v>
      </c>
      <c r="F81" s="13">
        <v>-39400</v>
      </c>
      <c r="G81" s="13">
        <v>-30000</v>
      </c>
      <c r="H81" s="13">
        <v>-6400</v>
      </c>
      <c r="I81" s="13">
        <v>-7200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2100</v>
      </c>
      <c r="G83" s="13">
        <v>1900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-15300</v>
      </c>
      <c r="F89" s="13">
        <v>-37900</v>
      </c>
      <c r="G89" s="13">
        <v>-6900</v>
      </c>
      <c r="H89" s="13">
        <v>15200</v>
      </c>
      <c r="I89" s="13">
        <v>7400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-2600</v>
      </c>
      <c r="H91" s="13">
        <v>-2500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-300</v>
      </c>
      <c r="F94" s="13">
        <v>3100</v>
      </c>
      <c r="G94" s="13">
        <v>69200</v>
      </c>
      <c r="H94" s="13">
        <v>-83600</v>
      </c>
      <c r="I94" s="13">
        <v>-1300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74600</v>
      </c>
      <c r="F100" s="13">
        <v>-9200</v>
      </c>
      <c r="G100" s="13">
        <v>-10400</v>
      </c>
      <c r="H100" s="13">
        <v>72100</v>
      </c>
      <c r="I100" s="13">
        <v>7100</v>
      </c>
      <c r="J100" s="13">
        <v>-800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-500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58600</v>
      </c>
      <c r="F102" s="13">
        <v>-44500</v>
      </c>
      <c r="G102" s="13">
        <v>51600</v>
      </c>
      <c r="H102" s="13">
        <v>3800</v>
      </c>
      <c r="I102" s="13">
        <v>13200</v>
      </c>
      <c r="J102" s="13">
        <v>-16700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1247700</v>
      </c>
      <c r="E8" s="13">
        <v>1001600</v>
      </c>
      <c r="F8" s="13">
        <v>903000</v>
      </c>
      <c r="G8" s="13">
        <v>837100</v>
      </c>
      <c r="H8" s="13">
        <v>817900</v>
      </c>
      <c r="I8" s="13">
        <v>769900</v>
      </c>
      <c r="J8" s="13">
        <v>727900</v>
      </c>
      <c r="K8" s="13"/>
    </row>
    <row r="9" spans="1:11" x14ac:dyDescent="0.2">
      <c r="C9" s="11" t="s">
        <v>22</v>
      </c>
      <c r="D9" s="13">
        <v>815600</v>
      </c>
      <c r="E9" s="13">
        <v>683500</v>
      </c>
      <c r="F9" s="13">
        <v>625700</v>
      </c>
      <c r="G9" s="13">
        <v>579200</v>
      </c>
      <c r="H9" s="13">
        <v>561300</v>
      </c>
      <c r="I9" s="13">
        <v>547100</v>
      </c>
      <c r="J9" s="13">
        <v>523000</v>
      </c>
      <c r="K9" s="13"/>
    </row>
    <row r="10" spans="1:11" x14ac:dyDescent="0.2">
      <c r="C10" s="11" t="s">
        <v>23</v>
      </c>
      <c r="D10" s="13">
        <v>432100</v>
      </c>
      <c r="E10" s="13">
        <v>318100</v>
      </c>
      <c r="F10" s="13">
        <v>277300</v>
      </c>
      <c r="G10" s="13">
        <v>257900</v>
      </c>
      <c r="H10" s="13">
        <v>256600</v>
      </c>
      <c r="I10" s="13">
        <v>222800</v>
      </c>
      <c r="J10" s="13">
        <v>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148300</v>
      </c>
      <c r="F12" s="13">
        <v>141100</v>
      </c>
      <c r="G12" s="13">
        <v>140800</v>
      </c>
      <c r="H12" s="13">
        <v>134900</v>
      </c>
      <c r="I12" s="13">
        <v>113700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12000</v>
      </c>
      <c r="F14" s="13">
        <v>7400</v>
      </c>
      <c r="G14" s="13">
        <v>11600</v>
      </c>
      <c r="H14" s="13">
        <v>4800</v>
      </c>
      <c r="I14" s="13">
        <v>2600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954000</v>
      </c>
      <c r="F17" s="13">
        <v>891500</v>
      </c>
      <c r="G17" s="13">
        <v>860500</v>
      </c>
      <c r="H17" s="13">
        <v>809200</v>
      </c>
      <c r="I17" s="13">
        <v>766000</v>
      </c>
      <c r="J17" s="13">
        <v>732400</v>
      </c>
      <c r="K17" s="13"/>
    </row>
    <row r="18" spans="3:11" x14ac:dyDescent="0.2">
      <c r="C18" s="11" t="s">
        <v>30</v>
      </c>
      <c r="D18" s="13">
        <v>139900</v>
      </c>
      <c r="E18" s="13">
        <v>47600</v>
      </c>
      <c r="F18" s="13">
        <v>11500</v>
      </c>
      <c r="G18" s="13">
        <v>-23400</v>
      </c>
      <c r="H18" s="13">
        <v>8700</v>
      </c>
      <c r="I18" s="13">
        <v>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-101900</v>
      </c>
      <c r="F20" s="13">
        <v>-1700</v>
      </c>
      <c r="G20" s="13">
        <v>-400</v>
      </c>
      <c r="H20" s="13">
        <v>1300</v>
      </c>
      <c r="I20" s="13">
        <v>800</v>
      </c>
      <c r="J20" s="13">
        <v>9400</v>
      </c>
      <c r="K20" s="13"/>
    </row>
    <row r="21" spans="3:11" x14ac:dyDescent="0.2">
      <c r="C21" s="11" t="s">
        <v>33</v>
      </c>
      <c r="D21" s="13">
        <v>224800</v>
      </c>
      <c r="E21" s="13">
        <v>6700</v>
      </c>
      <c r="F21" s="13">
        <v>64400</v>
      </c>
      <c r="G21" s="13">
        <v>27200</v>
      </c>
      <c r="H21" s="13">
        <v>54800</v>
      </c>
      <c r="I21" s="13">
        <v>50700</v>
      </c>
      <c r="J21" s="13">
        <v>46900</v>
      </c>
      <c r="K21" s="13"/>
    </row>
    <row r="22" spans="3:11" x14ac:dyDescent="0.2">
      <c r="C22" s="11" t="s">
        <v>34</v>
      </c>
      <c r="D22" s="13">
        <v>18200</v>
      </c>
      <c r="E22" s="13">
        <v>5500</v>
      </c>
      <c r="F22" s="13">
        <v>100</v>
      </c>
      <c r="G22" s="13">
        <v>700</v>
      </c>
      <c r="H22" s="13">
        <v>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129400</v>
      </c>
      <c r="E23" s="13">
        <v>-59800</v>
      </c>
      <c r="F23" s="13">
        <v>9700</v>
      </c>
      <c r="G23" s="13">
        <v>-24500</v>
      </c>
      <c r="H23" s="13">
        <v>9800</v>
      </c>
      <c r="I23" s="13">
        <v>3700</v>
      </c>
      <c r="J23" s="13">
        <v>4000</v>
      </c>
      <c r="K23" s="13"/>
    </row>
    <row r="24" spans="3:11" x14ac:dyDescent="0.2">
      <c r="C24" s="11" t="s">
        <v>36</v>
      </c>
      <c r="D24" s="13">
        <v>-199200</v>
      </c>
      <c r="E24" s="13">
        <v>42700</v>
      </c>
      <c r="F24" s="13">
        <v>400</v>
      </c>
      <c r="G24" s="13">
        <v>-21100</v>
      </c>
      <c r="H24" s="13">
        <v>-900</v>
      </c>
      <c r="I24" s="13">
        <v>-2800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328600</v>
      </c>
      <c r="E26" s="13">
        <v>-102500</v>
      </c>
      <c r="F26" s="13">
        <v>9300</v>
      </c>
      <c r="G26" s="13">
        <v>-3400</v>
      </c>
      <c r="H26" s="13">
        <v>10700</v>
      </c>
      <c r="I26" s="13">
        <v>6500</v>
      </c>
      <c r="J26" s="13">
        <v>2600</v>
      </c>
      <c r="K26" s="13"/>
    </row>
    <row r="27" spans="3:11" x14ac:dyDescent="0.2">
      <c r="C27" s="11" t="s">
        <v>38</v>
      </c>
      <c r="D27" s="13">
        <v>322000</v>
      </c>
      <c r="E27" s="13">
        <v>-103400</v>
      </c>
      <c r="F27" s="13">
        <v>-3200</v>
      </c>
      <c r="G27" s="13">
        <v>-3400</v>
      </c>
      <c r="H27" s="13">
        <v>10700</v>
      </c>
      <c r="I27" s="13">
        <v>6500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101900</v>
      </c>
      <c r="F32" s="13">
        <v>1700</v>
      </c>
      <c r="G32" s="13">
        <v>400</v>
      </c>
      <c r="H32" s="13">
        <v>-1300</v>
      </c>
      <c r="I32" s="13">
        <v>-800</v>
      </c>
      <c r="J32" s="13">
        <v>-9400</v>
      </c>
      <c r="K32" s="13"/>
    </row>
    <row r="33" spans="2:11" x14ac:dyDescent="0.2">
      <c r="C33" s="11" t="s">
        <v>44</v>
      </c>
      <c r="D33" s="13">
        <v>241500</v>
      </c>
      <c r="E33" s="13">
        <v>-103400</v>
      </c>
      <c r="F33" s="13">
        <v>-3200</v>
      </c>
      <c r="G33" s="13">
        <v>-3400</v>
      </c>
      <c r="H33" s="13">
        <v>10700</v>
      </c>
      <c r="I33" s="13">
        <v>6500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-103400</v>
      </c>
      <c r="F35" s="13">
        <v>-3200</v>
      </c>
      <c r="G35" s="13">
        <v>-3400</v>
      </c>
      <c r="H35" s="13">
        <v>10700</v>
      </c>
      <c r="I35" s="13">
        <v>6500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272900</v>
      </c>
      <c r="F41" s="13">
        <v>157100</v>
      </c>
      <c r="G41" s="13">
        <v>14500</v>
      </c>
      <c r="H41" s="13">
        <v>19900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314200</v>
      </c>
      <c r="E42" s="13">
        <v>282400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197100</v>
      </c>
      <c r="E43" s="13">
        <v>166300</v>
      </c>
      <c r="F43" s="13">
        <v>170500</v>
      </c>
      <c r="G43" s="13">
        <v>150500</v>
      </c>
      <c r="H43" s="13">
        <v>136500</v>
      </c>
      <c r="I43" s="13">
        <v>121800</v>
      </c>
      <c r="J43" s="13" t="s">
        <v>92</v>
      </c>
      <c r="K43" s="13"/>
    </row>
    <row r="44" spans="2:11" x14ac:dyDescent="0.2">
      <c r="C44" s="11" t="s">
        <v>52</v>
      </c>
      <c r="D44" s="13">
        <v>153600</v>
      </c>
      <c r="E44" s="13">
        <v>145200</v>
      </c>
      <c r="F44" s="13">
        <v>100600</v>
      </c>
      <c r="G44" s="13">
        <v>99700</v>
      </c>
      <c r="H44" s="13">
        <v>96500</v>
      </c>
      <c r="I44" s="13">
        <v>79200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63500</v>
      </c>
      <c r="F45" s="13">
        <v>61300</v>
      </c>
      <c r="G45" s="13">
        <v>46100</v>
      </c>
      <c r="H45" s="13">
        <v>33100</v>
      </c>
      <c r="I45" s="13">
        <v>36500</v>
      </c>
      <c r="J45" s="13" t="s">
        <v>92</v>
      </c>
      <c r="K45" s="13"/>
    </row>
    <row r="46" spans="2:11" x14ac:dyDescent="0.2">
      <c r="C46" s="11" t="s">
        <v>54</v>
      </c>
      <c r="D46" s="13">
        <v>1127200</v>
      </c>
      <c r="E46" s="13">
        <v>930300</v>
      </c>
      <c r="F46" s="13">
        <v>489500</v>
      </c>
      <c r="G46" s="13">
        <v>310800</v>
      </c>
      <c r="H46" s="13">
        <v>286000</v>
      </c>
      <c r="I46" s="13">
        <v>245300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280600</v>
      </c>
      <c r="E48" s="13">
        <v>273500</v>
      </c>
      <c r="F48" s="13">
        <v>183400</v>
      </c>
      <c r="G48" s="13">
        <v>143200</v>
      </c>
      <c r="H48" s="13">
        <v>136500</v>
      </c>
      <c r="I48" s="13">
        <v>103100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21500</v>
      </c>
      <c r="F49" s="13">
        <v>19900</v>
      </c>
      <c r="G49" s="13">
        <v>27400</v>
      </c>
      <c r="H49" s="13">
        <v>35800</v>
      </c>
      <c r="I49" s="13">
        <v>30300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7600</v>
      </c>
      <c r="F52" s="13">
        <v>33500</v>
      </c>
      <c r="G52" s="13">
        <v>31200</v>
      </c>
      <c r="H52" s="13">
        <v>33800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1581500</v>
      </c>
      <c r="E54" s="13">
        <v>1232900</v>
      </c>
      <c r="F54" s="13">
        <v>726300</v>
      </c>
      <c r="G54" s="13">
        <v>512600</v>
      </c>
      <c r="H54" s="13">
        <v>492100</v>
      </c>
      <c r="I54" s="13">
        <v>410700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114800</v>
      </c>
      <c r="F57" s="13">
        <v>118300</v>
      </c>
      <c r="G57" s="13">
        <v>77800</v>
      </c>
      <c r="H57" s="13">
        <v>82100</v>
      </c>
      <c r="I57" s="13">
        <v>58600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69400</v>
      </c>
      <c r="F59" s="13">
        <v>55400</v>
      </c>
      <c r="G59" s="13">
        <v>44300</v>
      </c>
      <c r="H59" s="13">
        <v>54800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214000</v>
      </c>
      <c r="E60" s="13">
        <v>184200</v>
      </c>
      <c r="F60" s="13">
        <v>173700</v>
      </c>
      <c r="G60" s="13">
        <v>122100</v>
      </c>
      <c r="H60" s="13">
        <v>136900</v>
      </c>
      <c r="I60" s="13">
        <v>111900</v>
      </c>
      <c r="J60" s="13" t="s">
        <v>92</v>
      </c>
      <c r="K60" s="13"/>
    </row>
    <row r="61" spans="3:11" x14ac:dyDescent="0.2">
      <c r="C61" s="11" t="s">
        <v>69</v>
      </c>
      <c r="D61" s="13">
        <v>334600</v>
      </c>
      <c r="E61" s="13">
        <v>317500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76600</v>
      </c>
      <c r="F62" s="13">
        <v>19400</v>
      </c>
      <c r="G62" s="13">
        <v>9800</v>
      </c>
      <c r="H62" s="13">
        <v>19600</v>
      </c>
      <c r="I62" s="13">
        <v>17000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655400</v>
      </c>
      <c r="E66" s="13">
        <v>614100</v>
      </c>
      <c r="F66" s="13">
        <v>228900</v>
      </c>
      <c r="G66" s="13">
        <v>131900</v>
      </c>
      <c r="H66" s="13">
        <v>156500</v>
      </c>
      <c r="I66" s="13">
        <v>128900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166400</v>
      </c>
      <c r="E72" s="13">
        <v>-83200</v>
      </c>
      <c r="F72" s="13">
        <v>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926100</v>
      </c>
      <c r="E76" s="13">
        <v>618800</v>
      </c>
      <c r="F76" s="13">
        <v>497400</v>
      </c>
      <c r="G76" s="13">
        <v>380700</v>
      </c>
      <c r="H76" s="13">
        <v>335600</v>
      </c>
      <c r="I76" s="13">
        <v>281800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241500</v>
      </c>
      <c r="E81" s="13">
        <v>-103400</v>
      </c>
      <c r="F81" s="13">
        <v>-3200</v>
      </c>
      <c r="G81" s="13">
        <v>-3400</v>
      </c>
      <c r="H81" s="13">
        <v>10700</v>
      </c>
      <c r="I81" s="13">
        <v>6500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61000</v>
      </c>
      <c r="F83" s="13">
        <v>54600</v>
      </c>
      <c r="G83" s="13">
        <v>51000</v>
      </c>
      <c r="H83" s="13">
        <v>44800</v>
      </c>
      <c r="I83" s="13">
        <v>46000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247500</v>
      </c>
      <c r="E89" s="13">
        <v>85000</v>
      </c>
      <c r="F89" s="13">
        <v>86600</v>
      </c>
      <c r="G89" s="13">
        <v>9300</v>
      </c>
      <c r="H89" s="13">
        <v>62800</v>
      </c>
      <c r="I89" s="13">
        <v>54900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-138100</v>
      </c>
      <c r="F91" s="13">
        <v>-82000</v>
      </c>
      <c r="G91" s="13">
        <v>-53700</v>
      </c>
      <c r="H91" s="13">
        <v>-12800</v>
      </c>
      <c r="I91" s="13">
        <v>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-425700</v>
      </c>
      <c r="F94" s="13">
        <v>-82000</v>
      </c>
      <c r="G94" s="13">
        <v>-53500</v>
      </c>
      <c r="H94" s="13">
        <v>-76900</v>
      </c>
      <c r="I94" s="13">
        <v>-31900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-900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456700</v>
      </c>
      <c r="F100" s="13">
        <v>136400</v>
      </c>
      <c r="G100" s="13">
        <v>40700</v>
      </c>
      <c r="H100" s="13">
        <v>26200</v>
      </c>
      <c r="I100" s="13">
        <v>-27700</v>
      </c>
      <c r="J100" s="13">
        <v>13200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1400</v>
      </c>
      <c r="G101" s="13">
        <v>-1900</v>
      </c>
      <c r="H101" s="13">
        <v>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124400</v>
      </c>
      <c r="E102" s="13">
        <v>115800</v>
      </c>
      <c r="F102" s="13">
        <v>142400</v>
      </c>
      <c r="G102" s="13">
        <v>-5400</v>
      </c>
      <c r="H102" s="13">
        <v>12100</v>
      </c>
      <c r="I102" s="13">
        <v>-5500</v>
      </c>
      <c r="J102" s="13">
        <v>4900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500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-500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-500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-500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-1100</v>
      </c>
      <c r="G72" s="13">
        <v>-1000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-400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5800</v>
      </c>
      <c r="H8" s="13">
        <v>4100</v>
      </c>
      <c r="I8" s="13">
        <v>7600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3400</v>
      </c>
      <c r="G9" s="13">
        <v>4800</v>
      </c>
      <c r="H9" s="13">
        <v>2900</v>
      </c>
      <c r="I9" s="13">
        <v>5700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1000</v>
      </c>
      <c r="H10" s="13">
        <v>1200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100</v>
      </c>
      <c r="H14" s="13">
        <v>-100</v>
      </c>
      <c r="I14" s="13">
        <v>2400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4800</v>
      </c>
      <c r="G17" s="13">
        <v>6500</v>
      </c>
      <c r="H17" s="13">
        <v>6600</v>
      </c>
      <c r="I17" s="13">
        <v>13900</v>
      </c>
      <c r="J17" s="13">
        <v>18900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-600</v>
      </c>
      <c r="H18" s="13">
        <v>-2500</v>
      </c>
      <c r="I18" s="13">
        <v>-6300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1000</v>
      </c>
      <c r="I20" s="13">
        <v>2300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-500</v>
      </c>
      <c r="H21" s="13">
        <v>-1300</v>
      </c>
      <c r="I21" s="13">
        <v>-3700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-700</v>
      </c>
      <c r="H23" s="13">
        <v>-1500</v>
      </c>
      <c r="I23" s="13">
        <v>-4100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-300</v>
      </c>
      <c r="G26" s="13">
        <v>-700</v>
      </c>
      <c r="H26" s="13">
        <v>-1500</v>
      </c>
      <c r="I26" s="13">
        <v>-4000</v>
      </c>
      <c r="J26" s="13">
        <v>-10100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-300</v>
      </c>
      <c r="G27" s="13">
        <v>-700</v>
      </c>
      <c r="H27" s="13">
        <v>-1500</v>
      </c>
      <c r="I27" s="13">
        <v>-4000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-1000</v>
      </c>
      <c r="I32" s="13">
        <v>-2300</v>
      </c>
      <c r="J32" s="13">
        <v>600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-300</v>
      </c>
      <c r="G33" s="13">
        <v>-700</v>
      </c>
      <c r="H33" s="13">
        <v>-1500</v>
      </c>
      <c r="I33" s="13">
        <v>-4000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-300</v>
      </c>
      <c r="G35" s="13">
        <v>-700</v>
      </c>
      <c r="H35" s="13">
        <v>-1500</v>
      </c>
      <c r="I35" s="13">
        <v>-4000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300</v>
      </c>
      <c r="G41" s="13">
        <v>500</v>
      </c>
      <c r="H41" s="13">
        <v>400</v>
      </c>
      <c r="I41" s="13">
        <v>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0</v>
      </c>
      <c r="H43" s="13">
        <v>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800</v>
      </c>
      <c r="G46" s="13">
        <v>500</v>
      </c>
      <c r="H46" s="13">
        <v>700</v>
      </c>
      <c r="I46" s="13">
        <v>1200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200</v>
      </c>
      <c r="I48" s="13">
        <v>200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700</v>
      </c>
      <c r="G49" s="13">
        <v>800</v>
      </c>
      <c r="H49" s="13">
        <v>1100</v>
      </c>
      <c r="I49" s="13">
        <v>1200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1500</v>
      </c>
      <c r="G54" s="13">
        <v>1500</v>
      </c>
      <c r="H54" s="13">
        <v>1900</v>
      </c>
      <c r="I54" s="13">
        <v>2700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1600</v>
      </c>
      <c r="G57" s="13">
        <v>1500</v>
      </c>
      <c r="H57" s="13">
        <v>1500</v>
      </c>
      <c r="I57" s="13">
        <v>1200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700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2300</v>
      </c>
      <c r="G60" s="13">
        <v>2300</v>
      </c>
      <c r="H60" s="13">
        <v>2000</v>
      </c>
      <c r="I60" s="13">
        <v>2400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2400</v>
      </c>
      <c r="G66" s="13">
        <v>2400</v>
      </c>
      <c r="H66" s="13">
        <v>2200</v>
      </c>
      <c r="I66" s="13">
        <v>2900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-17300</v>
      </c>
      <c r="F72" s="13">
        <v>-19200</v>
      </c>
      <c r="G72" s="13">
        <v>-18900</v>
      </c>
      <c r="H72" s="13">
        <v>-18200</v>
      </c>
      <c r="I72" s="13">
        <v>-16800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1000</v>
      </c>
      <c r="F76" s="13">
        <v>-900</v>
      </c>
      <c r="G76" s="13">
        <v>-900</v>
      </c>
      <c r="H76" s="13">
        <v>-300</v>
      </c>
      <c r="I76" s="13">
        <v>-200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-300</v>
      </c>
      <c r="G81" s="13">
        <v>-700</v>
      </c>
      <c r="H81" s="13">
        <v>-1500</v>
      </c>
      <c r="I81" s="13">
        <v>-4000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-200</v>
      </c>
      <c r="H89" s="13">
        <v>-1400</v>
      </c>
      <c r="I89" s="13">
        <v>-4200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500</v>
      </c>
      <c r="G94" s="13">
        <v>0</v>
      </c>
      <c r="H94" s="13">
        <v>800</v>
      </c>
      <c r="I94" s="13">
        <v>2800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>
        <v>600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-200</v>
      </c>
      <c r="G102" s="13">
        <v>100</v>
      </c>
      <c r="H102" s="13">
        <v>0</v>
      </c>
      <c r="I102" s="13">
        <v>-1400</v>
      </c>
      <c r="J102" s="13">
        <v>-5500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152100</v>
      </c>
      <c r="E8" s="13">
        <v>79000</v>
      </c>
      <c r="F8" s="13">
        <v>33400</v>
      </c>
      <c r="G8" s="13">
        <v>7300</v>
      </c>
      <c r="H8" s="13">
        <v>2400</v>
      </c>
      <c r="I8" s="13">
        <v>3100</v>
      </c>
      <c r="J8" s="13">
        <v>4100</v>
      </c>
      <c r="K8" s="13"/>
    </row>
    <row r="9" spans="1:11" x14ac:dyDescent="0.2">
      <c r="C9" s="11" t="s">
        <v>22</v>
      </c>
      <c r="D9" s="13">
        <v>89500</v>
      </c>
      <c r="E9" s="13">
        <v>59000</v>
      </c>
      <c r="F9" s="13">
        <v>22100</v>
      </c>
      <c r="G9" s="13">
        <v>5200</v>
      </c>
      <c r="H9" s="13">
        <v>900</v>
      </c>
      <c r="I9" s="13">
        <v>700</v>
      </c>
      <c r="J9" s="13">
        <v>3600</v>
      </c>
      <c r="K9" s="13"/>
    </row>
    <row r="10" spans="1:11" x14ac:dyDescent="0.2">
      <c r="C10" s="11" t="s">
        <v>23</v>
      </c>
      <c r="D10" s="13">
        <v>62600</v>
      </c>
      <c r="E10" s="13">
        <v>20000</v>
      </c>
      <c r="F10" s="13">
        <v>11300</v>
      </c>
      <c r="G10" s="13">
        <v>2000</v>
      </c>
      <c r="H10" s="13">
        <v>1400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-4600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72100</v>
      </c>
      <c r="F17" s="13">
        <v>43500</v>
      </c>
      <c r="G17" s="13">
        <v>11800</v>
      </c>
      <c r="H17" s="13">
        <v>5100</v>
      </c>
      <c r="I17" s="13">
        <v>4000</v>
      </c>
      <c r="J17" s="13">
        <v>9400</v>
      </c>
      <c r="K17" s="13"/>
    </row>
    <row r="18" spans="3:11" x14ac:dyDescent="0.2">
      <c r="C18" s="11" t="s">
        <v>30</v>
      </c>
      <c r="D18" s="13">
        <v>18100</v>
      </c>
      <c r="E18" s="13">
        <v>6900</v>
      </c>
      <c r="F18" s="13">
        <v>-10100</v>
      </c>
      <c r="G18" s="13">
        <v>-4500</v>
      </c>
      <c r="H18" s="13">
        <v>-2700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-1400</v>
      </c>
      <c r="F20" s="13">
        <v>-4200</v>
      </c>
      <c r="G20" s="13">
        <v>-200</v>
      </c>
      <c r="H20" s="13">
        <v>-3000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15600</v>
      </c>
      <c r="E21" s="13">
        <v>8600</v>
      </c>
      <c r="F21" s="13">
        <v>-13300</v>
      </c>
      <c r="G21" s="13">
        <v>-4200</v>
      </c>
      <c r="H21" s="13">
        <v>-5500</v>
      </c>
      <c r="I21" s="13">
        <v>-1300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5500</v>
      </c>
      <c r="F23" s="13">
        <v>-14300</v>
      </c>
      <c r="G23" s="13">
        <v>-4700</v>
      </c>
      <c r="H23" s="13">
        <v>-5700</v>
      </c>
      <c r="I23" s="13">
        <v>-1600</v>
      </c>
      <c r="J23" s="13">
        <v>-5400</v>
      </c>
      <c r="K23" s="13"/>
    </row>
    <row r="24" spans="3:11" x14ac:dyDescent="0.2">
      <c r="C24" s="11" t="s">
        <v>36</v>
      </c>
      <c r="D24" s="13">
        <v>4100</v>
      </c>
      <c r="E24" s="13">
        <v>-12500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18000</v>
      </c>
      <c r="F26" s="13">
        <v>-14700</v>
      </c>
      <c r="G26" s="13">
        <v>-4700</v>
      </c>
      <c r="H26" s="13">
        <v>-5700</v>
      </c>
      <c r="I26" s="13">
        <v>-1600</v>
      </c>
      <c r="J26" s="13">
        <v>-5400</v>
      </c>
      <c r="K26" s="13"/>
    </row>
    <row r="27" spans="3:11" x14ac:dyDescent="0.2">
      <c r="C27" s="11" t="s">
        <v>38</v>
      </c>
      <c r="D27" s="13">
        <v>6500</v>
      </c>
      <c r="E27" s="13">
        <v>17800</v>
      </c>
      <c r="F27" s="13">
        <v>-14700</v>
      </c>
      <c r="G27" s="13">
        <v>-4700</v>
      </c>
      <c r="H27" s="13">
        <v>-5800</v>
      </c>
      <c r="I27" s="13">
        <v>-1600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1400</v>
      </c>
      <c r="F32" s="13">
        <v>4200</v>
      </c>
      <c r="G32" s="13">
        <v>200</v>
      </c>
      <c r="H32" s="13">
        <v>3000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6500</v>
      </c>
      <c r="E33" s="13">
        <v>17800</v>
      </c>
      <c r="F33" s="13">
        <v>-14700</v>
      </c>
      <c r="G33" s="13">
        <v>-4700</v>
      </c>
      <c r="H33" s="13">
        <v>-5700</v>
      </c>
      <c r="I33" s="13">
        <v>-1600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17800</v>
      </c>
      <c r="F35" s="13">
        <v>-14700</v>
      </c>
      <c r="G35" s="13">
        <v>-4700</v>
      </c>
      <c r="H35" s="13">
        <v>-5700</v>
      </c>
      <c r="I35" s="13">
        <v>-1600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</v>
      </c>
      <c r="F41" s="13">
        <v>2700</v>
      </c>
      <c r="G41" s="13">
        <v>8100</v>
      </c>
      <c r="H41" s="13">
        <v>800</v>
      </c>
      <c r="I41" s="13">
        <v>1300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8300</v>
      </c>
      <c r="F43" s="13">
        <v>8200</v>
      </c>
      <c r="G43" s="13">
        <v>900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34500</v>
      </c>
      <c r="E44" s="13">
        <v>11100</v>
      </c>
      <c r="F44" s="13">
        <v>13300</v>
      </c>
      <c r="G44" s="13">
        <v>4300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1500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55500</v>
      </c>
      <c r="E46" s="13">
        <v>25200</v>
      </c>
      <c r="F46" s="13">
        <v>25800</v>
      </c>
      <c r="G46" s="13">
        <v>13800</v>
      </c>
      <c r="H46" s="13">
        <v>1000</v>
      </c>
      <c r="I46" s="13">
        <v>1800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22800</v>
      </c>
      <c r="E48" s="13">
        <v>14000</v>
      </c>
      <c r="F48" s="13">
        <v>12500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41200</v>
      </c>
      <c r="E49" s="13">
        <v>1700</v>
      </c>
      <c r="F49" s="13">
        <v>2300</v>
      </c>
      <c r="G49" s="13">
        <v>4600</v>
      </c>
      <c r="H49" s="13">
        <v>2800</v>
      </c>
      <c r="I49" s="13">
        <v>2000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12500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53500</v>
      </c>
      <c r="F54" s="13">
        <v>40700</v>
      </c>
      <c r="G54" s="13">
        <v>18300</v>
      </c>
      <c r="H54" s="13">
        <v>4000</v>
      </c>
      <c r="I54" s="13">
        <v>4300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5400</v>
      </c>
      <c r="F57" s="13">
        <v>5500</v>
      </c>
      <c r="G57" s="13">
        <v>2300</v>
      </c>
      <c r="H57" s="13">
        <v>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48900</v>
      </c>
      <c r="E58" s="13">
        <v>1800</v>
      </c>
      <c r="F58" s="13">
        <v>1400</v>
      </c>
      <c r="G58" s="13">
        <v>900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6400</v>
      </c>
      <c r="F59" s="13">
        <v>4000</v>
      </c>
      <c r="G59" s="13">
        <v>1100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66400</v>
      </c>
      <c r="E60" s="13">
        <v>13600</v>
      </c>
      <c r="F60" s="13">
        <v>11000</v>
      </c>
      <c r="G60" s="13">
        <v>4300</v>
      </c>
      <c r="H60" s="13">
        <v>800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28600</v>
      </c>
      <c r="E61" s="13">
        <v>15700</v>
      </c>
      <c r="F61" s="13">
        <v>21100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29300</v>
      </c>
      <c r="F66" s="13">
        <v>34400</v>
      </c>
      <c r="G66" s="13">
        <v>5200</v>
      </c>
      <c r="H66" s="13">
        <v>800</v>
      </c>
      <c r="I66" s="13">
        <v>1400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-28800</v>
      </c>
      <c r="F72" s="13">
        <v>-46700</v>
      </c>
      <c r="G72" s="13">
        <v>-32000</v>
      </c>
      <c r="H72" s="13">
        <v>-27300</v>
      </c>
      <c r="I72" s="13">
        <v>-21600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24200</v>
      </c>
      <c r="F76" s="13">
        <v>6300</v>
      </c>
      <c r="G76" s="13">
        <v>13100</v>
      </c>
      <c r="H76" s="13">
        <v>3200</v>
      </c>
      <c r="I76" s="13">
        <v>2800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6500</v>
      </c>
      <c r="E81" s="13">
        <v>17800</v>
      </c>
      <c r="F81" s="13">
        <v>-14700</v>
      </c>
      <c r="G81" s="13">
        <v>-4700</v>
      </c>
      <c r="H81" s="13">
        <v>-5700</v>
      </c>
      <c r="I81" s="13">
        <v>-1600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3100</v>
      </c>
      <c r="F83" s="13">
        <v>1000</v>
      </c>
      <c r="G83" s="13">
        <v>500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7900</v>
      </c>
      <c r="F89" s="13">
        <v>-1000</v>
      </c>
      <c r="G89" s="13">
        <v>-5200</v>
      </c>
      <c r="H89" s="13">
        <v>-1800</v>
      </c>
      <c r="I89" s="13">
        <v>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-200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-2500</v>
      </c>
      <c r="F94" s="13">
        <v>-5600</v>
      </c>
      <c r="G94" s="13">
        <v>-1400</v>
      </c>
      <c r="H94" s="13">
        <v>-100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-7300</v>
      </c>
      <c r="F100" s="13">
        <v>1200</v>
      </c>
      <c r="G100" s="13">
        <v>13900</v>
      </c>
      <c r="H100" s="13">
        <v>1400</v>
      </c>
      <c r="I100" s="13">
        <v>1600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-2000</v>
      </c>
      <c r="F102" s="13">
        <v>-5400</v>
      </c>
      <c r="G102" s="13">
        <v>7400</v>
      </c>
      <c r="H102" s="13">
        <v>-500</v>
      </c>
      <c r="I102" s="13">
        <v>1100</v>
      </c>
      <c r="J102" s="13">
        <v>-3000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42118</v>
      </c>
      <c r="H7" s="12">
        <v>41754</v>
      </c>
      <c r="I7" s="12">
        <v>41390</v>
      </c>
      <c r="J7" s="12">
        <v>41026</v>
      </c>
      <c r="K7" s="12"/>
    </row>
    <row r="8" spans="1:11" x14ac:dyDescent="0.2">
      <c r="C8" s="11" t="s">
        <v>21</v>
      </c>
      <c r="D8" s="13">
        <v>1012300</v>
      </c>
      <c r="E8" s="13">
        <v>964900</v>
      </c>
      <c r="F8" s="13">
        <v>415700</v>
      </c>
      <c r="G8" s="13">
        <v>291600</v>
      </c>
      <c r="H8" s="13">
        <v>282000</v>
      </c>
      <c r="I8" s="13">
        <v>254300</v>
      </c>
      <c r="J8" s="13">
        <v>218500</v>
      </c>
      <c r="K8" s="13"/>
    </row>
    <row r="9" spans="1:11" x14ac:dyDescent="0.2">
      <c r="C9" s="11" t="s">
        <v>22</v>
      </c>
      <c r="D9" s="13">
        <v>360700</v>
      </c>
      <c r="E9" s="13">
        <v>405400</v>
      </c>
      <c r="F9" s="13">
        <v>149200</v>
      </c>
      <c r="G9" s="13">
        <v>27300</v>
      </c>
      <c r="H9" s="13">
        <v>27400</v>
      </c>
      <c r="I9" s="13">
        <v>21900</v>
      </c>
      <c r="J9" s="13">
        <v>19700</v>
      </c>
      <c r="K9" s="13"/>
    </row>
    <row r="10" spans="1:11" x14ac:dyDescent="0.2">
      <c r="C10" s="11" t="s">
        <v>23</v>
      </c>
      <c r="D10" s="13">
        <v>651600</v>
      </c>
      <c r="E10" s="13">
        <v>559500</v>
      </c>
      <c r="F10" s="13">
        <v>266500</v>
      </c>
      <c r="G10" s="13">
        <v>264200</v>
      </c>
      <c r="H10" s="13">
        <v>254700</v>
      </c>
      <c r="I10" s="13">
        <v>232400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82500</v>
      </c>
      <c r="F12" s="13">
        <v>51900</v>
      </c>
      <c r="G12" s="13">
        <v>43300</v>
      </c>
      <c r="H12" s="13">
        <v>46600</v>
      </c>
      <c r="I12" s="13">
        <v>41600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75800</v>
      </c>
      <c r="F14" s="13">
        <v>72200</v>
      </c>
      <c r="G14" s="13">
        <v>8700</v>
      </c>
      <c r="H14" s="13">
        <v>7400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33100</v>
      </c>
      <c r="E15" s="13">
        <v>31000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885700</v>
      </c>
      <c r="E17" s="13">
        <v>933400</v>
      </c>
      <c r="F17" s="13">
        <v>446300</v>
      </c>
      <c r="G17" s="13">
        <v>202900</v>
      </c>
      <c r="H17" s="13">
        <v>202000</v>
      </c>
      <c r="I17" s="13">
        <v>180000</v>
      </c>
      <c r="J17" s="13">
        <v>157600</v>
      </c>
      <c r="K17" s="13"/>
    </row>
    <row r="18" spans="3:11" x14ac:dyDescent="0.2">
      <c r="C18" s="11" t="s">
        <v>30</v>
      </c>
      <c r="D18" s="13">
        <v>126500</v>
      </c>
      <c r="E18" s="13">
        <v>31400</v>
      </c>
      <c r="F18" s="13">
        <v>-30600</v>
      </c>
      <c r="G18" s="13">
        <v>88700</v>
      </c>
      <c r="H18" s="13">
        <v>80000</v>
      </c>
      <c r="I18" s="13">
        <v>74300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4800</v>
      </c>
      <c r="F20" s="13">
        <v>-7100</v>
      </c>
      <c r="G20" s="13">
        <v>600</v>
      </c>
      <c r="H20" s="13">
        <v>-100</v>
      </c>
      <c r="I20" s="13">
        <v>1100</v>
      </c>
      <c r="J20" s="13">
        <v>-200</v>
      </c>
      <c r="K20" s="13"/>
    </row>
    <row r="21" spans="3:11" x14ac:dyDescent="0.2">
      <c r="C21" s="11" t="s">
        <v>33</v>
      </c>
      <c r="D21" s="13">
        <v>211900</v>
      </c>
      <c r="E21" s="13">
        <v>121600</v>
      </c>
      <c r="F21" s="13">
        <v>-17300</v>
      </c>
      <c r="G21" s="13">
        <v>96500</v>
      </c>
      <c r="H21" s="13">
        <v>85500</v>
      </c>
      <c r="I21" s="13">
        <v>80000</v>
      </c>
      <c r="J21" s="13">
        <v>65400</v>
      </c>
      <c r="K21" s="13"/>
    </row>
    <row r="22" spans="3:11" x14ac:dyDescent="0.2">
      <c r="C22" s="11" t="s">
        <v>34</v>
      </c>
      <c r="D22" s="13">
        <v>7800</v>
      </c>
      <c r="E22" s="13">
        <v>10600</v>
      </c>
      <c r="F22" s="13">
        <v>1500</v>
      </c>
      <c r="G22" s="13" t="s">
        <v>92</v>
      </c>
      <c r="H22" s="13" t="s">
        <v>92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121100</v>
      </c>
      <c r="E23" s="13">
        <v>25700</v>
      </c>
      <c r="F23" s="13">
        <v>-39300</v>
      </c>
      <c r="G23" s="13">
        <v>89300</v>
      </c>
      <c r="H23" s="13">
        <v>79900</v>
      </c>
      <c r="I23" s="13">
        <v>75300</v>
      </c>
      <c r="J23" s="13">
        <v>60400</v>
      </c>
      <c r="K23" s="13"/>
    </row>
    <row r="24" spans="3:11" x14ac:dyDescent="0.2">
      <c r="C24" s="11" t="s">
        <v>36</v>
      </c>
      <c r="D24" s="13">
        <v>22500</v>
      </c>
      <c r="E24" s="13">
        <v>5100</v>
      </c>
      <c r="F24" s="13">
        <v>-13000</v>
      </c>
      <c r="G24" s="13">
        <v>31400</v>
      </c>
      <c r="H24" s="13">
        <v>25000</v>
      </c>
      <c r="I24" s="13">
        <v>28900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20600</v>
      </c>
      <c r="F26" s="13">
        <v>-26300</v>
      </c>
      <c r="G26" s="13">
        <v>57800</v>
      </c>
      <c r="H26" s="13">
        <v>54900</v>
      </c>
      <c r="I26" s="13">
        <v>46400</v>
      </c>
      <c r="J26" s="13">
        <v>36100</v>
      </c>
      <c r="K26" s="13"/>
    </row>
    <row r="27" spans="3:11" x14ac:dyDescent="0.2">
      <c r="C27" s="11" t="s">
        <v>38</v>
      </c>
      <c r="D27" s="13">
        <v>82000</v>
      </c>
      <c r="E27" s="13">
        <v>1900</v>
      </c>
      <c r="F27" s="13">
        <v>-29600</v>
      </c>
      <c r="G27" s="13">
        <v>57800</v>
      </c>
      <c r="H27" s="13">
        <v>54900</v>
      </c>
      <c r="I27" s="13">
        <v>46400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-107100</v>
      </c>
      <c r="E29" s="13">
        <v>-64700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-4800</v>
      </c>
      <c r="F32" s="13">
        <v>7100</v>
      </c>
      <c r="G32" s="13">
        <v>-600</v>
      </c>
      <c r="H32" s="13">
        <v>100</v>
      </c>
      <c r="I32" s="13">
        <v>-1100</v>
      </c>
      <c r="J32" s="13">
        <v>200</v>
      </c>
      <c r="K32" s="13"/>
    </row>
    <row r="33" spans="2:11" x14ac:dyDescent="0.2">
      <c r="C33" s="11" t="s">
        <v>44</v>
      </c>
      <c r="D33" s="13">
        <v>-25100</v>
      </c>
      <c r="E33" s="13">
        <v>-62800</v>
      </c>
      <c r="F33" s="13">
        <v>-29600</v>
      </c>
      <c r="G33" s="13">
        <v>57800</v>
      </c>
      <c r="H33" s="13">
        <v>54900</v>
      </c>
      <c r="I33" s="13">
        <v>46400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-62800</v>
      </c>
      <c r="F35" s="13">
        <v>-29600</v>
      </c>
      <c r="G35" s="13">
        <v>57800</v>
      </c>
      <c r="H35" s="13">
        <v>54900</v>
      </c>
      <c r="I35" s="13">
        <v>46400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42118</v>
      </c>
      <c r="H38" s="12">
        <v>41754</v>
      </c>
      <c r="I38" s="12">
        <v>41390</v>
      </c>
      <c r="J38" s="12">
        <v>41026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39800</v>
      </c>
      <c r="F41" s="13">
        <v>112600</v>
      </c>
      <c r="G41" s="13">
        <v>124200</v>
      </c>
      <c r="H41" s="13">
        <v>103300</v>
      </c>
      <c r="I41" s="13">
        <v>120700</v>
      </c>
      <c r="J41" s="13">
        <v>96700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27000</v>
      </c>
      <c r="H42" s="13">
        <v>25000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282100</v>
      </c>
      <c r="E43" s="13">
        <v>213300</v>
      </c>
      <c r="F43" s="13">
        <v>272400</v>
      </c>
      <c r="G43" s="13">
        <v>50600</v>
      </c>
      <c r="H43" s="13">
        <v>50700</v>
      </c>
      <c r="I43" s="13">
        <v>39500</v>
      </c>
      <c r="J43" s="13">
        <v>29300</v>
      </c>
      <c r="K43" s="13"/>
    </row>
    <row r="44" spans="2:11" x14ac:dyDescent="0.2">
      <c r="C44" s="11" t="s">
        <v>52</v>
      </c>
      <c r="D44" s="13">
        <v>144500</v>
      </c>
      <c r="E44" s="13">
        <v>133000</v>
      </c>
      <c r="F44" s="13">
        <v>212400</v>
      </c>
      <c r="G44" s="13">
        <v>24000</v>
      </c>
      <c r="H44" s="13">
        <v>17600</v>
      </c>
      <c r="I44" s="13">
        <v>17700</v>
      </c>
      <c r="J44" s="13">
        <v>14400</v>
      </c>
      <c r="K44" s="13"/>
    </row>
    <row r="45" spans="2:11" x14ac:dyDescent="0.2">
      <c r="C45" s="11" t="s">
        <v>53</v>
      </c>
      <c r="D45" s="13">
        <v>349600</v>
      </c>
      <c r="E45" s="13">
        <v>426600</v>
      </c>
      <c r="F45" s="13">
        <v>69000</v>
      </c>
      <c r="G45" s="13">
        <v>15000</v>
      </c>
      <c r="H45" s="13">
        <v>23800</v>
      </c>
      <c r="I45" s="13">
        <v>14500</v>
      </c>
      <c r="J45" s="13">
        <v>20800</v>
      </c>
      <c r="K45" s="13"/>
    </row>
    <row r="46" spans="2:11" x14ac:dyDescent="0.2">
      <c r="C46" s="11" t="s">
        <v>54</v>
      </c>
      <c r="D46" s="13">
        <v>869900</v>
      </c>
      <c r="E46" s="13">
        <v>812700</v>
      </c>
      <c r="F46" s="13">
        <v>673400</v>
      </c>
      <c r="G46" s="13">
        <v>240700</v>
      </c>
      <c r="H46" s="13">
        <v>220400</v>
      </c>
      <c r="I46" s="13">
        <v>207400</v>
      </c>
      <c r="J46" s="13">
        <v>161100</v>
      </c>
      <c r="K46" s="13"/>
    </row>
    <row r="47" spans="2:11" x14ac:dyDescent="0.2">
      <c r="C47" s="11" t="s">
        <v>55</v>
      </c>
      <c r="D47" s="13">
        <v>34500</v>
      </c>
      <c r="E47" s="13">
        <v>56200</v>
      </c>
      <c r="F47" s="13">
        <v>77500</v>
      </c>
      <c r="G47" s="13">
        <v>17100</v>
      </c>
      <c r="H47" s="13">
        <v>15900</v>
      </c>
      <c r="I47" s="13">
        <v>10600</v>
      </c>
      <c r="J47" s="13">
        <v>9500</v>
      </c>
      <c r="K47" s="13"/>
    </row>
    <row r="48" spans="2:11" x14ac:dyDescent="0.2">
      <c r="C48" s="11" t="s">
        <v>56</v>
      </c>
      <c r="D48" s="13">
        <v>192400</v>
      </c>
      <c r="E48" s="13">
        <v>203700</v>
      </c>
      <c r="F48" s="13">
        <v>244600</v>
      </c>
      <c r="G48" s="13">
        <v>40300</v>
      </c>
      <c r="H48" s="13">
        <v>39500</v>
      </c>
      <c r="I48" s="13">
        <v>28600</v>
      </c>
      <c r="J48" s="13">
        <v>22200</v>
      </c>
      <c r="K48" s="13"/>
    </row>
    <row r="49" spans="3:11" x14ac:dyDescent="0.2">
      <c r="C49" s="11" t="s">
        <v>57</v>
      </c>
      <c r="D49" s="13">
        <v>1319600</v>
      </c>
      <c r="E49" s="13">
        <v>1133300</v>
      </c>
      <c r="F49" s="13">
        <v>1404300</v>
      </c>
      <c r="G49" s="13">
        <v>10200</v>
      </c>
      <c r="H49" s="13">
        <v>11700</v>
      </c>
      <c r="I49" s="13">
        <v>9200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136700</v>
      </c>
      <c r="F52" s="13">
        <v>159000</v>
      </c>
      <c r="G52" s="13">
        <v>7600</v>
      </c>
      <c r="H52" s="13">
        <v>6600</v>
      </c>
      <c r="I52" s="13">
        <v>8300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2503900</v>
      </c>
      <c r="E54" s="13">
        <v>2342600</v>
      </c>
      <c r="F54" s="13">
        <v>2558700</v>
      </c>
      <c r="G54" s="13">
        <v>315900</v>
      </c>
      <c r="H54" s="13">
        <v>294200</v>
      </c>
      <c r="I54" s="13">
        <v>264000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71900</v>
      </c>
      <c r="F57" s="13">
        <v>109600</v>
      </c>
      <c r="G57" s="13">
        <v>7300</v>
      </c>
      <c r="H57" s="13">
        <v>7600</v>
      </c>
      <c r="I57" s="13">
        <v>8600</v>
      </c>
      <c r="J57" s="13">
        <v>4900</v>
      </c>
      <c r="K57" s="13"/>
    </row>
    <row r="58" spans="3:11" x14ac:dyDescent="0.2">
      <c r="C58" s="11" t="s">
        <v>66</v>
      </c>
      <c r="D58" s="13">
        <v>84000</v>
      </c>
      <c r="E58" s="13">
        <v>47600</v>
      </c>
      <c r="F58" s="13">
        <v>82500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236100</v>
      </c>
      <c r="E59" s="13">
        <v>230300</v>
      </c>
      <c r="F59" s="13">
        <v>167000</v>
      </c>
      <c r="G59" s="13">
        <v>24200</v>
      </c>
      <c r="H59" s="13">
        <v>27700</v>
      </c>
      <c r="I59" s="13">
        <v>20400</v>
      </c>
      <c r="J59" s="13">
        <v>18100</v>
      </c>
      <c r="K59" s="13"/>
    </row>
    <row r="60" spans="3:11" x14ac:dyDescent="0.2">
      <c r="C60" s="11" t="s">
        <v>68</v>
      </c>
      <c r="D60" s="13">
        <v>406000</v>
      </c>
      <c r="E60" s="13">
        <v>349900</v>
      </c>
      <c r="F60" s="13">
        <v>359100</v>
      </c>
      <c r="G60" s="13">
        <v>31400</v>
      </c>
      <c r="H60" s="13">
        <v>29900</v>
      </c>
      <c r="I60" s="13">
        <v>29000</v>
      </c>
      <c r="J60" s="13">
        <v>23000</v>
      </c>
      <c r="K60" s="13"/>
    </row>
    <row r="61" spans="3:11" x14ac:dyDescent="0.2">
      <c r="C61" s="11" t="s">
        <v>69</v>
      </c>
      <c r="D61" s="13">
        <v>62000</v>
      </c>
      <c r="E61" s="13">
        <v>75200</v>
      </c>
      <c r="F61" s="13">
        <v>91800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220600</v>
      </c>
      <c r="E62" s="13">
        <v>210600</v>
      </c>
      <c r="F62" s="13">
        <v>296400</v>
      </c>
      <c r="G62" s="13">
        <v>7900</v>
      </c>
      <c r="H62" s="13">
        <v>5200</v>
      </c>
      <c r="I62" s="13">
        <v>5400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635700</v>
      </c>
      <c r="F66" s="13">
        <v>747300</v>
      </c>
      <c r="G66" s="13">
        <v>39400</v>
      </c>
      <c r="H66" s="13">
        <v>35100</v>
      </c>
      <c r="I66" s="13">
        <v>34500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-14600</v>
      </c>
      <c r="F72" s="13">
        <v>48200</v>
      </c>
      <c r="G72" s="13">
        <v>77800</v>
      </c>
      <c r="H72" s="13">
        <v>20000</v>
      </c>
      <c r="I72" s="13">
        <v>-34900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1815300</v>
      </c>
      <c r="E76" s="13">
        <v>1706900</v>
      </c>
      <c r="F76" s="13">
        <v>1811500</v>
      </c>
      <c r="G76" s="13">
        <v>276600</v>
      </c>
      <c r="H76" s="13">
        <v>259100</v>
      </c>
      <c r="I76" s="13">
        <v>229600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42118</v>
      </c>
      <c r="H80" s="12">
        <v>41754</v>
      </c>
      <c r="I80" s="12">
        <v>41390</v>
      </c>
      <c r="J80" s="12">
        <v>41026</v>
      </c>
      <c r="K80" s="12"/>
    </row>
    <row r="81" spans="3:11" x14ac:dyDescent="0.2">
      <c r="C81" s="11" t="s">
        <v>44</v>
      </c>
      <c r="D81" s="13">
        <v>-25100</v>
      </c>
      <c r="E81" s="13">
        <v>-62800</v>
      </c>
      <c r="F81" s="13">
        <v>-29600</v>
      </c>
      <c r="G81" s="13">
        <v>57800</v>
      </c>
      <c r="H81" s="13">
        <v>54900</v>
      </c>
      <c r="I81" s="13">
        <v>46400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85400</v>
      </c>
      <c r="F83" s="13">
        <v>20500</v>
      </c>
      <c r="G83" s="13">
        <v>7300</v>
      </c>
      <c r="H83" s="13">
        <v>5600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90200</v>
      </c>
      <c r="F89" s="13">
        <v>-9300</v>
      </c>
      <c r="G89" s="13">
        <v>79700</v>
      </c>
      <c r="H89" s="13">
        <v>54200</v>
      </c>
      <c r="I89" s="13">
        <v>79100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-76700</v>
      </c>
      <c r="F91" s="13">
        <v>-17300</v>
      </c>
      <c r="G91" s="13">
        <v>-6700</v>
      </c>
      <c r="H91" s="13">
        <v>-19100</v>
      </c>
      <c r="I91" s="13">
        <v>-14300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-52900</v>
      </c>
      <c r="E94" s="13">
        <v>-44500</v>
      </c>
      <c r="F94" s="13">
        <v>16200</v>
      </c>
      <c r="G94" s="13">
        <v>-9800</v>
      </c>
      <c r="H94" s="13">
        <v>-34400</v>
      </c>
      <c r="I94" s="13">
        <v>-36000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-118000</v>
      </c>
      <c r="F100" s="13">
        <v>-18100</v>
      </c>
      <c r="G100" s="13">
        <v>-48300</v>
      </c>
      <c r="H100" s="13">
        <v>-37300</v>
      </c>
      <c r="I100" s="13">
        <v>-18800</v>
      </c>
      <c r="J100" s="13">
        <v>-46700</v>
      </c>
      <c r="K100" s="13"/>
    </row>
    <row r="101" spans="3:11" x14ac:dyDescent="0.2">
      <c r="C101" s="11" t="s">
        <v>19</v>
      </c>
      <c r="D101" s="13">
        <v>4000</v>
      </c>
      <c r="E101" s="13">
        <v>-400</v>
      </c>
      <c r="F101" s="13">
        <v>-300</v>
      </c>
      <c r="G101" s="13">
        <v>-800</v>
      </c>
      <c r="H101" s="13">
        <v>100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53800</v>
      </c>
      <c r="E102" s="13">
        <v>-72800</v>
      </c>
      <c r="F102" s="13">
        <v>-11600</v>
      </c>
      <c r="G102" s="13">
        <v>20900</v>
      </c>
      <c r="H102" s="13">
        <v>-17400</v>
      </c>
      <c r="I102" s="13">
        <v>24100</v>
      </c>
      <c r="J102" s="13">
        <v>7300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7200</v>
      </c>
      <c r="E8" s="13">
        <v>200</v>
      </c>
      <c r="F8" s="13" t="s">
        <v>92</v>
      </c>
      <c r="G8" s="13">
        <v>7400</v>
      </c>
      <c r="H8" s="13">
        <v>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>
        <v>1100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6300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5900</v>
      </c>
      <c r="F17" s="13">
        <v>4000</v>
      </c>
      <c r="G17" s="13">
        <v>3200</v>
      </c>
      <c r="H17" s="13">
        <v>6600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>
        <v>-14900</v>
      </c>
      <c r="E18" s="13">
        <v>-5700</v>
      </c>
      <c r="F18" s="13" t="s">
        <v>92</v>
      </c>
      <c r="G18" s="13">
        <v>4200</v>
      </c>
      <c r="H18" s="13">
        <v>300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-8600</v>
      </c>
      <c r="F20" s="13" t="s">
        <v>92</v>
      </c>
      <c r="G20" s="13">
        <v>-9700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-14200</v>
      </c>
      <c r="F21" s="13" t="s">
        <v>92</v>
      </c>
      <c r="G21" s="13">
        <v>-5500</v>
      </c>
      <c r="H21" s="13">
        <v>500</v>
      </c>
      <c r="I21" s="13">
        <v>-1500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-14200</v>
      </c>
      <c r="F23" s="13">
        <v>-3700</v>
      </c>
      <c r="G23" s="13">
        <v>-5600</v>
      </c>
      <c r="H23" s="13">
        <v>300</v>
      </c>
      <c r="I23" s="13">
        <v>-1500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-14200</v>
      </c>
      <c r="F26" s="13">
        <v>-3700</v>
      </c>
      <c r="G26" s="13">
        <v>-5600</v>
      </c>
      <c r="H26" s="13">
        <v>200</v>
      </c>
      <c r="I26" s="13">
        <v>-1500</v>
      </c>
      <c r="J26" s="13">
        <v>-700</v>
      </c>
      <c r="K26" s="13"/>
    </row>
    <row r="27" spans="3:11" x14ac:dyDescent="0.2">
      <c r="C27" s="11" t="s">
        <v>38</v>
      </c>
      <c r="D27" s="13">
        <v>-19000</v>
      </c>
      <c r="E27" s="13">
        <v>-14200</v>
      </c>
      <c r="F27" s="13">
        <v>-3700</v>
      </c>
      <c r="G27" s="13">
        <v>-5900</v>
      </c>
      <c r="H27" s="13">
        <v>100</v>
      </c>
      <c r="I27" s="13">
        <v>-1500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8600</v>
      </c>
      <c r="F32" s="13" t="s">
        <v>92</v>
      </c>
      <c r="G32" s="13">
        <v>9700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-14200</v>
      </c>
      <c r="F33" s="13">
        <v>-3700</v>
      </c>
      <c r="G33" s="13">
        <v>-5900</v>
      </c>
      <c r="H33" s="13">
        <v>100</v>
      </c>
      <c r="I33" s="13">
        <v>-1500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-14200</v>
      </c>
      <c r="F35" s="13">
        <v>-3700</v>
      </c>
      <c r="G35" s="13">
        <v>-5900</v>
      </c>
      <c r="H35" s="13">
        <v>100</v>
      </c>
      <c r="I35" s="13">
        <v>-1500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1500</v>
      </c>
      <c r="F41" s="13">
        <v>0</v>
      </c>
      <c r="G41" s="13">
        <v>900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0</v>
      </c>
      <c r="F45" s="13">
        <v>0</v>
      </c>
      <c r="G45" s="13">
        <v>400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18700</v>
      </c>
      <c r="E46" s="13">
        <v>1500</v>
      </c>
      <c r="F46" s="13">
        <v>100</v>
      </c>
      <c r="G46" s="13">
        <v>0</v>
      </c>
      <c r="H46" s="13">
        <v>1600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>
        <v>5000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1700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48900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1600</v>
      </c>
      <c r="F54" s="13">
        <v>5200</v>
      </c>
      <c r="G54" s="13">
        <v>5000</v>
      </c>
      <c r="H54" s="13">
        <v>2700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500</v>
      </c>
      <c r="F57" s="13">
        <v>500</v>
      </c>
      <c r="G57" s="13">
        <v>1800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4000</v>
      </c>
      <c r="G58" s="13">
        <v>4900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9900</v>
      </c>
      <c r="E59" s="13">
        <v>0</v>
      </c>
      <c r="F59" s="13">
        <v>300</v>
      </c>
      <c r="G59" s="13">
        <v>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4700</v>
      </c>
      <c r="F60" s="13">
        <v>4900</v>
      </c>
      <c r="G60" s="13">
        <v>2600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200</v>
      </c>
      <c r="F61" s="13">
        <v>100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5000</v>
      </c>
      <c r="F66" s="13">
        <v>5000</v>
      </c>
      <c r="G66" s="13">
        <v>2600</v>
      </c>
      <c r="H66" s="13">
        <v>2600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-28100</v>
      </c>
      <c r="F72" s="13">
        <v>-13800</v>
      </c>
      <c r="G72" s="13">
        <v>-15400</v>
      </c>
      <c r="H72" s="13">
        <v>200</v>
      </c>
      <c r="I72" s="13">
        <v>-2300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-3400</v>
      </c>
      <c r="F76" s="13">
        <v>200</v>
      </c>
      <c r="G76" s="13">
        <v>2400</v>
      </c>
      <c r="H76" s="13">
        <v>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-23300</v>
      </c>
      <c r="E81" s="13">
        <v>-14200</v>
      </c>
      <c r="F81" s="13">
        <v>-3700</v>
      </c>
      <c r="G81" s="13">
        <v>-5900</v>
      </c>
      <c r="H81" s="13">
        <v>100</v>
      </c>
      <c r="I81" s="13">
        <v>-1500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-3100</v>
      </c>
      <c r="F89" s="13">
        <v>-3000</v>
      </c>
      <c r="G89" s="13">
        <v>-900</v>
      </c>
      <c r="H89" s="13">
        <v>-100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2200</v>
      </c>
      <c r="F94" s="13">
        <v>200</v>
      </c>
      <c r="G94" s="13">
        <v>-500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2400</v>
      </c>
      <c r="F100" s="13">
        <v>2800</v>
      </c>
      <c r="G100" s="13">
        <v>1200</v>
      </c>
      <c r="H100" s="13">
        <v>100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1400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2100</v>
      </c>
      <c r="G12" s="13">
        <v>1100</v>
      </c>
      <c r="H12" s="13">
        <v>900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2800</v>
      </c>
      <c r="G17" s="13">
        <v>2300</v>
      </c>
      <c r="H17" s="13">
        <v>1400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-2600</v>
      </c>
      <c r="G18" s="13">
        <v>-2300</v>
      </c>
      <c r="H18" s="13">
        <v>-1400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-1800</v>
      </c>
      <c r="E21" s="13">
        <v>-2100</v>
      </c>
      <c r="F21" s="13">
        <v>-2900</v>
      </c>
      <c r="G21" s="13">
        <v>-2800</v>
      </c>
      <c r="H21" s="13">
        <v>-1400</v>
      </c>
      <c r="I21" s="13">
        <v>-3600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-2100</v>
      </c>
      <c r="F23" s="13">
        <v>-2900</v>
      </c>
      <c r="G23" s="13">
        <v>-2800</v>
      </c>
      <c r="H23" s="13">
        <v>-1400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-2100</v>
      </c>
      <c r="F26" s="13">
        <v>-2900</v>
      </c>
      <c r="G26" s="13">
        <v>-2800</v>
      </c>
      <c r="H26" s="13">
        <v>-1400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-1800</v>
      </c>
      <c r="E27" s="13">
        <v>-2100</v>
      </c>
      <c r="F27" s="13">
        <v>-2900</v>
      </c>
      <c r="G27" s="13">
        <v>-2800</v>
      </c>
      <c r="H27" s="13">
        <v>-1400</v>
      </c>
      <c r="I27" s="13">
        <v>-3600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-1800</v>
      </c>
      <c r="E33" s="13">
        <v>-2100</v>
      </c>
      <c r="F33" s="13">
        <v>-2900</v>
      </c>
      <c r="G33" s="13">
        <v>-2800</v>
      </c>
      <c r="H33" s="13">
        <v>-1400</v>
      </c>
      <c r="I33" s="13">
        <v>-3600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-2100</v>
      </c>
      <c r="F35" s="13">
        <v>-2900</v>
      </c>
      <c r="G35" s="13">
        <v>-2800</v>
      </c>
      <c r="H35" s="13">
        <v>-1400</v>
      </c>
      <c r="I35" s="13">
        <v>-3600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0</v>
      </c>
      <c r="G41" s="13">
        <v>0</v>
      </c>
      <c r="H41" s="13">
        <v>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600</v>
      </c>
      <c r="G46" s="13">
        <v>500</v>
      </c>
      <c r="H46" s="13">
        <v>600</v>
      </c>
      <c r="I46" s="13">
        <v>1800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400</v>
      </c>
      <c r="F54" s="13">
        <v>600</v>
      </c>
      <c r="G54" s="13">
        <v>500</v>
      </c>
      <c r="H54" s="13">
        <v>600</v>
      </c>
      <c r="I54" s="13">
        <v>1800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300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-20700</v>
      </c>
      <c r="F72" s="13">
        <v>-18600</v>
      </c>
      <c r="G72" s="13">
        <v>-15700</v>
      </c>
      <c r="H72" s="13">
        <v>-13000</v>
      </c>
      <c r="I72" s="13">
        <v>-11600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-3300</v>
      </c>
      <c r="F76" s="13">
        <v>-1500</v>
      </c>
      <c r="G76" s="13">
        <v>300</v>
      </c>
      <c r="H76" s="13">
        <v>200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-2100</v>
      </c>
      <c r="F81" s="13">
        <v>-2900</v>
      </c>
      <c r="G81" s="13">
        <v>-2800</v>
      </c>
      <c r="H81" s="13">
        <v>-1400</v>
      </c>
      <c r="I81" s="13">
        <v>-3600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-1700</v>
      </c>
      <c r="F89" s="13">
        <v>-2200</v>
      </c>
      <c r="G89" s="13">
        <v>-1600</v>
      </c>
      <c r="H89" s="13">
        <v>-1200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-200</v>
      </c>
      <c r="H94" s="13">
        <v>0</v>
      </c>
      <c r="I94" s="13">
        <v>300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1700</v>
      </c>
      <c r="F100" s="13">
        <v>2100</v>
      </c>
      <c r="G100" s="13">
        <v>1400</v>
      </c>
      <c r="H100" s="13">
        <v>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0</v>
      </c>
      <c r="G102" s="13">
        <v>-400</v>
      </c>
      <c r="H102" s="13">
        <v>-1200</v>
      </c>
      <c r="I102" s="13">
        <v>1600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62300</v>
      </c>
      <c r="F12" s="13">
        <v>29100</v>
      </c>
      <c r="G12" s="13">
        <v>9900</v>
      </c>
      <c r="H12" s="13">
        <v>4400</v>
      </c>
      <c r="I12" s="13">
        <v>1400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79000</v>
      </c>
      <c r="F17" s="13">
        <v>43000</v>
      </c>
      <c r="G17" s="13">
        <v>21300</v>
      </c>
      <c r="H17" s="13">
        <v>17900</v>
      </c>
      <c r="I17" s="13">
        <v>10700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-78400</v>
      </c>
      <c r="F18" s="13">
        <v>-42000</v>
      </c>
      <c r="G18" s="13">
        <v>-21300</v>
      </c>
      <c r="H18" s="13">
        <v>-17900</v>
      </c>
      <c r="I18" s="13">
        <v>-10700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3000</v>
      </c>
      <c r="J20" s="13">
        <v>-9300</v>
      </c>
      <c r="K20" s="13"/>
    </row>
    <row r="21" spans="3:11" x14ac:dyDescent="0.2">
      <c r="C21" s="11" t="s">
        <v>33</v>
      </c>
      <c r="D21" s="13">
        <v>-113500</v>
      </c>
      <c r="E21" s="13">
        <v>-77500</v>
      </c>
      <c r="F21" s="13">
        <v>-41600</v>
      </c>
      <c r="G21" s="13">
        <v>-21300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-114800</v>
      </c>
      <c r="E23" s="13">
        <v>-78200</v>
      </c>
      <c r="F23" s="13">
        <v>-41900</v>
      </c>
      <c r="G23" s="13">
        <v>-21300</v>
      </c>
      <c r="H23" s="13">
        <v>-17900</v>
      </c>
      <c r="I23" s="13">
        <v>-7700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-78200</v>
      </c>
      <c r="F26" s="13">
        <v>-41900</v>
      </c>
      <c r="G26" s="13">
        <v>-21300</v>
      </c>
      <c r="H26" s="13">
        <v>-17900</v>
      </c>
      <c r="I26" s="13">
        <v>-7700</v>
      </c>
      <c r="J26" s="13">
        <v>-11500</v>
      </c>
      <c r="K26" s="13"/>
    </row>
    <row r="27" spans="3:11" x14ac:dyDescent="0.2">
      <c r="C27" s="11" t="s">
        <v>38</v>
      </c>
      <c r="D27" s="13">
        <v>-114800</v>
      </c>
      <c r="E27" s="13">
        <v>-78200</v>
      </c>
      <c r="F27" s="13">
        <v>-41900</v>
      </c>
      <c r="G27" s="13">
        <v>-21300</v>
      </c>
      <c r="H27" s="13">
        <v>-18700</v>
      </c>
      <c r="I27" s="13">
        <v>-8500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-3000</v>
      </c>
      <c r="J32" s="13">
        <v>9300</v>
      </c>
      <c r="K32" s="13"/>
    </row>
    <row r="33" spans="2:11" x14ac:dyDescent="0.2">
      <c r="C33" s="11" t="s">
        <v>44</v>
      </c>
      <c r="D33" s="13">
        <v>-114800</v>
      </c>
      <c r="E33" s="13">
        <v>-78200</v>
      </c>
      <c r="F33" s="13">
        <v>-41900</v>
      </c>
      <c r="G33" s="13">
        <v>-21300</v>
      </c>
      <c r="H33" s="13">
        <v>-18700</v>
      </c>
      <c r="I33" s="13">
        <v>-8500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-78200</v>
      </c>
      <c r="F35" s="13">
        <v>-41900</v>
      </c>
      <c r="G35" s="13">
        <v>-21300</v>
      </c>
      <c r="H35" s="13">
        <v>-18700</v>
      </c>
      <c r="I35" s="13">
        <v>-8500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65700</v>
      </c>
      <c r="F41" s="13">
        <v>126500</v>
      </c>
      <c r="G41" s="13">
        <v>48600</v>
      </c>
      <c r="H41" s="13">
        <v>8600</v>
      </c>
      <c r="I41" s="13">
        <v>3400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1100</v>
      </c>
      <c r="G45" s="13">
        <v>1700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94100</v>
      </c>
      <c r="E46" s="13">
        <v>67400</v>
      </c>
      <c r="F46" s="13">
        <v>127500</v>
      </c>
      <c r="G46" s="13">
        <v>50300</v>
      </c>
      <c r="H46" s="13">
        <v>8700</v>
      </c>
      <c r="I46" s="13">
        <v>3400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3100</v>
      </c>
      <c r="F48" s="13">
        <v>3500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70800</v>
      </c>
      <c r="F54" s="13">
        <v>129300</v>
      </c>
      <c r="G54" s="13">
        <v>50500</v>
      </c>
      <c r="H54" s="13">
        <v>8700</v>
      </c>
      <c r="I54" s="13">
        <v>3400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6700</v>
      </c>
      <c r="F57" s="13">
        <v>3100</v>
      </c>
      <c r="G57" s="13">
        <v>700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3100</v>
      </c>
      <c r="F59" s="13">
        <v>3000</v>
      </c>
      <c r="G59" s="13">
        <v>1400</v>
      </c>
      <c r="H59" s="13">
        <v>300</v>
      </c>
      <c r="I59" s="13">
        <v>100</v>
      </c>
      <c r="J59" s="13">
        <v>15500</v>
      </c>
      <c r="K59" s="13"/>
    </row>
    <row r="60" spans="3:11" x14ac:dyDescent="0.2">
      <c r="C60" s="11" t="s">
        <v>68</v>
      </c>
      <c r="D60" s="13">
        <v>18600</v>
      </c>
      <c r="E60" s="13">
        <v>9800</v>
      </c>
      <c r="F60" s="13">
        <v>4800</v>
      </c>
      <c r="G60" s="13">
        <v>2100</v>
      </c>
      <c r="H60" s="13">
        <v>1100</v>
      </c>
      <c r="I60" s="13">
        <v>200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9800</v>
      </c>
      <c r="F66" s="13">
        <v>4800</v>
      </c>
      <c r="G66" s="13">
        <v>2100</v>
      </c>
      <c r="H66" s="13">
        <v>1100</v>
      </c>
      <c r="I66" s="13">
        <v>200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6600</v>
      </c>
      <c r="F70" s="13">
        <v>6600</v>
      </c>
      <c r="G70" s="13">
        <v>6700</v>
      </c>
      <c r="H70" s="13">
        <v>10300</v>
      </c>
      <c r="I70" s="13">
        <v>10900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-606700</v>
      </c>
      <c r="F72" s="13">
        <v>-528500</v>
      </c>
      <c r="G72" s="13">
        <v>-486600</v>
      </c>
      <c r="H72" s="13">
        <v>-465300</v>
      </c>
      <c r="I72" s="13">
        <v>-447400</v>
      </c>
      <c r="J72" s="13">
        <v>-439600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54400</v>
      </c>
      <c r="F76" s="13">
        <v>117900</v>
      </c>
      <c r="G76" s="13">
        <v>41800</v>
      </c>
      <c r="H76" s="13">
        <v>-2600</v>
      </c>
      <c r="I76" s="13">
        <v>-7700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-114800</v>
      </c>
      <c r="E81" s="13">
        <v>-78200</v>
      </c>
      <c r="F81" s="13">
        <v>-41900</v>
      </c>
      <c r="G81" s="13">
        <v>-21300</v>
      </c>
      <c r="H81" s="13">
        <v>-18700</v>
      </c>
      <c r="I81" s="13">
        <v>-8500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-58700</v>
      </c>
      <c r="F89" s="13">
        <v>-25200</v>
      </c>
      <c r="G89" s="13">
        <v>-12900</v>
      </c>
      <c r="H89" s="13">
        <v>-4700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-2200</v>
      </c>
      <c r="F91" s="13">
        <v>-1800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-2200</v>
      </c>
      <c r="F94" s="13">
        <v>-1800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100</v>
      </c>
      <c r="F100" s="13">
        <v>104900</v>
      </c>
      <c r="G100" s="13">
        <v>53100</v>
      </c>
      <c r="H100" s="13">
        <v>10000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-60700</v>
      </c>
      <c r="F102" s="13">
        <v>77900</v>
      </c>
      <c r="G102" s="13">
        <v>39900</v>
      </c>
      <c r="H102" s="13">
        <v>5200</v>
      </c>
      <c r="I102" s="13">
        <v>-1600</v>
      </c>
      <c r="J102" s="13">
        <v>-1800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800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900</v>
      </c>
      <c r="H9" s="13">
        <v>800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1100</v>
      </c>
      <c r="G17" s="13">
        <v>1500</v>
      </c>
      <c r="H17" s="13">
        <v>1200</v>
      </c>
      <c r="I17" s="13">
        <v>4300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-600</v>
      </c>
      <c r="H18" s="13">
        <v>-400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-500</v>
      </c>
      <c r="H21" s="13">
        <v>-3100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-900</v>
      </c>
      <c r="G23" s="13">
        <v>-600</v>
      </c>
      <c r="H23" s="13">
        <v>-3200</v>
      </c>
      <c r="I23" s="13">
        <v>-2700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-900</v>
      </c>
      <c r="G26" s="13">
        <v>-600</v>
      </c>
      <c r="H26" s="13">
        <v>-3200</v>
      </c>
      <c r="I26" s="13">
        <v>-2700</v>
      </c>
      <c r="J26" s="13">
        <v>-1600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-900</v>
      </c>
      <c r="G27" s="13">
        <v>-600</v>
      </c>
      <c r="H27" s="13">
        <v>-3200</v>
      </c>
      <c r="I27" s="13">
        <v>-2700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-800</v>
      </c>
      <c r="F33" s="13">
        <v>-900</v>
      </c>
      <c r="G33" s="13">
        <v>-600</v>
      </c>
      <c r="H33" s="13">
        <v>-3200</v>
      </c>
      <c r="I33" s="13">
        <v>-2700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-800</v>
      </c>
      <c r="F35" s="13">
        <v>-900</v>
      </c>
      <c r="G35" s="13">
        <v>-600</v>
      </c>
      <c r="H35" s="13">
        <v>-3200</v>
      </c>
      <c r="I35" s="13">
        <v>-2700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900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1500</v>
      </c>
      <c r="H54" s="13">
        <v>700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400</v>
      </c>
      <c r="G59" s="13">
        <v>100</v>
      </c>
      <c r="H59" s="13">
        <v>200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400</v>
      </c>
      <c r="H60" s="13">
        <v>500</v>
      </c>
      <c r="I60" s="13">
        <v>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600</v>
      </c>
      <c r="G66" s="13">
        <v>500</v>
      </c>
      <c r="H66" s="13">
        <v>700</v>
      </c>
      <c r="I66" s="13">
        <v>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-17700</v>
      </c>
      <c r="G72" s="13">
        <v>-16900</v>
      </c>
      <c r="H72" s="13">
        <v>-16300</v>
      </c>
      <c r="I72" s="13">
        <v>-13100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-600</v>
      </c>
      <c r="F76" s="13">
        <v>200</v>
      </c>
      <c r="G76" s="13">
        <v>1000</v>
      </c>
      <c r="H76" s="13">
        <v>100</v>
      </c>
      <c r="I76" s="13">
        <v>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-800</v>
      </c>
      <c r="F81" s="13">
        <v>-900</v>
      </c>
      <c r="G81" s="13">
        <v>-600</v>
      </c>
      <c r="H81" s="13">
        <v>-3200</v>
      </c>
      <c r="I81" s="13">
        <v>-2700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-700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1300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700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165700</v>
      </c>
      <c r="E8" s="13">
        <v>139000</v>
      </c>
      <c r="F8" s="13">
        <v>122500</v>
      </c>
      <c r="G8" s="13">
        <v>117300</v>
      </c>
      <c r="H8" s="13">
        <v>107700</v>
      </c>
      <c r="I8" s="13">
        <v>114400</v>
      </c>
      <c r="J8" s="13">
        <v>121900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21600</v>
      </c>
      <c r="F17" s="13">
        <v>16600</v>
      </c>
      <c r="G17" s="13">
        <v>15000</v>
      </c>
      <c r="H17" s="13">
        <v>17300</v>
      </c>
      <c r="I17" s="13">
        <v>29200</v>
      </c>
      <c r="J17" s="13">
        <v>43600</v>
      </c>
      <c r="K17" s="13"/>
    </row>
    <row r="18" spans="3:11" x14ac:dyDescent="0.2">
      <c r="C18" s="11" t="s">
        <v>30</v>
      </c>
      <c r="D18" s="13">
        <v>132900</v>
      </c>
      <c r="E18" s="13">
        <v>117300</v>
      </c>
      <c r="F18" s="13">
        <v>105900</v>
      </c>
      <c r="G18" s="13">
        <v>102300</v>
      </c>
      <c r="H18" s="13">
        <v>90400</v>
      </c>
      <c r="I18" s="13">
        <v>85100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-40100</v>
      </c>
      <c r="F20" s="13">
        <v>-36700</v>
      </c>
      <c r="G20" s="13">
        <v>-36100</v>
      </c>
      <c r="H20" s="13">
        <v>-32000</v>
      </c>
      <c r="I20" s="13">
        <v>-32500</v>
      </c>
      <c r="J20" s="13">
        <v>-32900</v>
      </c>
      <c r="K20" s="13"/>
    </row>
    <row r="21" spans="3:11" x14ac:dyDescent="0.2">
      <c r="C21" s="11" t="s">
        <v>33</v>
      </c>
      <c r="D21" s="13">
        <v>94800</v>
      </c>
      <c r="E21" s="13">
        <v>81400</v>
      </c>
      <c r="F21" s="13">
        <v>73000</v>
      </c>
      <c r="G21" s="13">
        <v>69600</v>
      </c>
      <c r="H21" s="13">
        <v>61400</v>
      </c>
      <c r="I21" s="13">
        <v>55400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89600</v>
      </c>
      <c r="E23" s="13">
        <v>77200</v>
      </c>
      <c r="F23" s="13">
        <v>69200</v>
      </c>
      <c r="G23" s="13">
        <v>66200</v>
      </c>
      <c r="H23" s="13">
        <v>58400</v>
      </c>
      <c r="I23" s="13">
        <v>52600</v>
      </c>
      <c r="J23" s="13">
        <v>45400</v>
      </c>
      <c r="K23" s="13"/>
    </row>
    <row r="24" spans="3:11" x14ac:dyDescent="0.2">
      <c r="C24" s="11" t="s">
        <v>36</v>
      </c>
      <c r="D24" s="13">
        <v>28200</v>
      </c>
      <c r="E24" s="13">
        <v>25100</v>
      </c>
      <c r="F24" s="13">
        <v>22800</v>
      </c>
      <c r="G24" s="13">
        <v>22400</v>
      </c>
      <c r="H24" s="13">
        <v>19600</v>
      </c>
      <c r="I24" s="13">
        <v>17200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52100</v>
      </c>
      <c r="F26" s="13">
        <v>46400</v>
      </c>
      <c r="G26" s="13">
        <v>43800</v>
      </c>
      <c r="H26" s="13">
        <v>38800</v>
      </c>
      <c r="I26" s="13">
        <v>35400</v>
      </c>
      <c r="J26" s="13">
        <v>30700</v>
      </c>
      <c r="K26" s="13"/>
    </row>
    <row r="27" spans="3:11" x14ac:dyDescent="0.2">
      <c r="C27" s="11" t="s">
        <v>38</v>
      </c>
      <c r="D27" s="13">
        <v>61500</v>
      </c>
      <c r="E27" s="13">
        <v>52100</v>
      </c>
      <c r="F27" s="13">
        <v>46400</v>
      </c>
      <c r="G27" s="13">
        <v>43800</v>
      </c>
      <c r="H27" s="13">
        <v>38800</v>
      </c>
      <c r="I27" s="13">
        <v>35400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40100</v>
      </c>
      <c r="F32" s="13">
        <v>36700</v>
      </c>
      <c r="G32" s="13">
        <v>36100</v>
      </c>
      <c r="H32" s="13">
        <v>32000</v>
      </c>
      <c r="I32" s="13">
        <v>32500</v>
      </c>
      <c r="J32" s="13">
        <v>32900</v>
      </c>
      <c r="K32" s="13"/>
    </row>
    <row r="33" spans="2:11" x14ac:dyDescent="0.2">
      <c r="C33" s="11" t="s">
        <v>44</v>
      </c>
      <c r="D33" s="13">
        <v>57300</v>
      </c>
      <c r="E33" s="13">
        <v>52100</v>
      </c>
      <c r="F33" s="13">
        <v>46400</v>
      </c>
      <c r="G33" s="13">
        <v>43800</v>
      </c>
      <c r="H33" s="13">
        <v>38800</v>
      </c>
      <c r="I33" s="13">
        <v>35400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52100</v>
      </c>
      <c r="F35" s="13">
        <v>46400</v>
      </c>
      <c r="G35" s="13">
        <v>43800</v>
      </c>
      <c r="H35" s="13">
        <v>38800</v>
      </c>
      <c r="I35" s="13">
        <v>35400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142400</v>
      </c>
      <c r="F41" s="13">
        <v>67500</v>
      </c>
      <c r="G41" s="13">
        <v>75400</v>
      </c>
      <c r="H41" s="13">
        <v>55700</v>
      </c>
      <c r="I41" s="13">
        <v>156700</v>
      </c>
      <c r="J41" s="13">
        <v>56900</v>
      </c>
      <c r="K41" s="13"/>
    </row>
    <row r="42" spans="2:11" x14ac:dyDescent="0.2">
      <c r="C42" s="11" t="s">
        <v>50</v>
      </c>
      <c r="D42" s="13">
        <v>35700</v>
      </c>
      <c r="E42" s="13">
        <v>39000</v>
      </c>
      <c r="F42" s="13">
        <v>22600</v>
      </c>
      <c r="G42" s="13">
        <v>25900</v>
      </c>
      <c r="H42" s="13">
        <v>18100</v>
      </c>
      <c r="I42" s="13">
        <v>86300</v>
      </c>
      <c r="J42" s="13">
        <v>47700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52100</v>
      </c>
      <c r="F48" s="13">
        <v>46700</v>
      </c>
      <c r="G48" s="13">
        <v>42000</v>
      </c>
      <c r="H48" s="13">
        <v>39300</v>
      </c>
      <c r="I48" s="13">
        <v>34800</v>
      </c>
      <c r="J48" s="13">
        <v>34700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4683000</v>
      </c>
      <c r="E54" s="13">
        <v>4290000</v>
      </c>
      <c r="F54" s="13">
        <v>3766300</v>
      </c>
      <c r="G54" s="13">
        <v>3443300</v>
      </c>
      <c r="H54" s="13">
        <v>3175800</v>
      </c>
      <c r="I54" s="13">
        <v>3064100</v>
      </c>
      <c r="J54" s="13">
        <v>2889700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5700</v>
      </c>
      <c r="F57" s="13">
        <v>3800</v>
      </c>
      <c r="G57" s="13">
        <v>2900</v>
      </c>
      <c r="H57" s="13">
        <v>2900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15300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4214400</v>
      </c>
      <c r="E66" s="13">
        <v>3863000</v>
      </c>
      <c r="F66" s="13">
        <v>3373500</v>
      </c>
      <c r="G66" s="13">
        <v>3082000</v>
      </c>
      <c r="H66" s="13">
        <v>2853900</v>
      </c>
      <c r="I66" s="13">
        <v>2766400</v>
      </c>
      <c r="J66" s="13">
        <v>2616500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363800</v>
      </c>
      <c r="E72" s="13">
        <v>327900</v>
      </c>
      <c r="F72" s="13">
        <v>294000</v>
      </c>
      <c r="G72" s="13">
        <v>263300</v>
      </c>
      <c r="H72" s="13">
        <v>233100</v>
      </c>
      <c r="I72" s="13">
        <v>203700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468600</v>
      </c>
      <c r="E76" s="13">
        <v>427000</v>
      </c>
      <c r="F76" s="13">
        <v>392800</v>
      </c>
      <c r="G76" s="13">
        <v>361300</v>
      </c>
      <c r="H76" s="13">
        <v>321900</v>
      </c>
      <c r="I76" s="13">
        <v>297700</v>
      </c>
      <c r="J76" s="13">
        <v>273200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57300</v>
      </c>
      <c r="E81" s="13">
        <v>52100</v>
      </c>
      <c r="F81" s="13">
        <v>46400</v>
      </c>
      <c r="G81" s="13">
        <v>43800</v>
      </c>
      <c r="H81" s="13">
        <v>38800</v>
      </c>
      <c r="I81" s="13">
        <v>35400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3800</v>
      </c>
      <c r="G83" s="13">
        <v>3400</v>
      </c>
      <c r="H83" s="13">
        <v>3000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62200</v>
      </c>
      <c r="F89" s="13">
        <v>55800</v>
      </c>
      <c r="G89" s="13">
        <v>54400</v>
      </c>
      <c r="H89" s="13">
        <v>63000</v>
      </c>
      <c r="I89" s="13">
        <v>50600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-9800</v>
      </c>
      <c r="F91" s="13">
        <v>-9200</v>
      </c>
      <c r="G91" s="13">
        <v>-6600</v>
      </c>
      <c r="H91" s="13">
        <v>-7500</v>
      </c>
      <c r="I91" s="13">
        <v>-2900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-396100</v>
      </c>
      <c r="E94" s="13">
        <v>-442400</v>
      </c>
      <c r="F94" s="13">
        <v>-339100</v>
      </c>
      <c r="G94" s="13">
        <v>-238500</v>
      </c>
      <c r="H94" s="13">
        <v>-312500</v>
      </c>
      <c r="I94" s="13">
        <v>-58700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-18200</v>
      </c>
      <c r="F96" s="13">
        <v>-15700</v>
      </c>
      <c r="G96" s="13">
        <v>-13600</v>
      </c>
      <c r="H96" s="13">
        <v>-9400</v>
      </c>
      <c r="I96" s="13">
        <v>-13600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327700</v>
      </c>
      <c r="E100" s="13">
        <v>466900</v>
      </c>
      <c r="F100" s="13">
        <v>273400</v>
      </c>
      <c r="G100" s="13">
        <v>211600</v>
      </c>
      <c r="H100" s="13">
        <v>80400</v>
      </c>
      <c r="I100" s="13">
        <v>135800</v>
      </c>
      <c r="J100" s="13">
        <v>169800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86600</v>
      </c>
      <c r="F102" s="13">
        <v>-10000</v>
      </c>
      <c r="G102" s="13">
        <v>27500</v>
      </c>
      <c r="H102" s="13">
        <v>-169100</v>
      </c>
      <c r="I102" s="13">
        <v>127700</v>
      </c>
      <c r="J102" s="13">
        <v>44400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57600</v>
      </c>
      <c r="E8" s="13">
        <v>343100</v>
      </c>
      <c r="F8" s="13">
        <v>406700</v>
      </c>
      <c r="G8" s="13">
        <v>332300</v>
      </c>
      <c r="H8" s="13">
        <v>196700</v>
      </c>
      <c r="I8" s="13">
        <v>91800</v>
      </c>
      <c r="J8" s="13">
        <v>40700</v>
      </c>
      <c r="K8" s="13"/>
    </row>
    <row r="9" spans="1:11" x14ac:dyDescent="0.2">
      <c r="C9" s="11" t="s">
        <v>22</v>
      </c>
      <c r="D9" s="13">
        <v>56600</v>
      </c>
      <c r="E9" s="13">
        <v>261100</v>
      </c>
      <c r="F9" s="13">
        <v>319400</v>
      </c>
      <c r="G9" s="13">
        <v>226700</v>
      </c>
      <c r="H9" s="13">
        <v>80900</v>
      </c>
      <c r="I9" s="13">
        <v>25700</v>
      </c>
      <c r="J9" s="13">
        <v>8100</v>
      </c>
      <c r="K9" s="13"/>
    </row>
    <row r="10" spans="1:11" x14ac:dyDescent="0.2">
      <c r="C10" s="11" t="s">
        <v>23</v>
      </c>
      <c r="D10" s="13">
        <v>1100</v>
      </c>
      <c r="E10" s="13">
        <v>82000</v>
      </c>
      <c r="F10" s="13">
        <v>87300</v>
      </c>
      <c r="G10" s="13">
        <v>105700</v>
      </c>
      <c r="H10" s="13">
        <v>115800</v>
      </c>
      <c r="I10" s="13">
        <v>66000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22400</v>
      </c>
      <c r="F12" s="13">
        <v>29000</v>
      </c>
      <c r="G12" s="13">
        <v>25700</v>
      </c>
      <c r="H12" s="13">
        <v>17400</v>
      </c>
      <c r="I12" s="13">
        <v>9600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114100</v>
      </c>
      <c r="F14" s="13">
        <v>-40800</v>
      </c>
      <c r="G14" s="13">
        <v>6000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470000</v>
      </c>
      <c r="F17" s="13">
        <v>399800</v>
      </c>
      <c r="G17" s="13">
        <v>419200</v>
      </c>
      <c r="H17" s="13">
        <v>201200</v>
      </c>
      <c r="I17" s="13">
        <v>89500</v>
      </c>
      <c r="J17" s="13">
        <v>35100</v>
      </c>
      <c r="K17" s="13"/>
    </row>
    <row r="18" spans="3:11" x14ac:dyDescent="0.2">
      <c r="C18" s="11" t="s">
        <v>30</v>
      </c>
      <c r="D18" s="13">
        <v>-185100</v>
      </c>
      <c r="E18" s="13">
        <v>-127000</v>
      </c>
      <c r="F18" s="13">
        <v>6900</v>
      </c>
      <c r="G18" s="13">
        <v>-86900</v>
      </c>
      <c r="H18" s="13">
        <v>-4500</v>
      </c>
      <c r="I18" s="13">
        <v>2300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3900</v>
      </c>
      <c r="F20" s="13">
        <v>6500</v>
      </c>
      <c r="G20" s="13">
        <v>13800</v>
      </c>
      <c r="H20" s="13">
        <v>4300</v>
      </c>
      <c r="I20" s="13">
        <v>7600</v>
      </c>
      <c r="J20" s="13">
        <v>4700</v>
      </c>
      <c r="K20" s="13"/>
    </row>
    <row r="21" spans="3:11" x14ac:dyDescent="0.2">
      <c r="C21" s="11" t="s">
        <v>33</v>
      </c>
      <c r="D21" s="13" t="s">
        <v>92</v>
      </c>
      <c r="E21" s="13">
        <v>-109200</v>
      </c>
      <c r="F21" s="13">
        <v>28900</v>
      </c>
      <c r="G21" s="13">
        <v>-58900</v>
      </c>
      <c r="H21" s="13">
        <v>5700</v>
      </c>
      <c r="I21" s="13">
        <v>11500</v>
      </c>
      <c r="J21" s="13">
        <v>10800</v>
      </c>
      <c r="K21" s="13"/>
    </row>
    <row r="22" spans="3:11" x14ac:dyDescent="0.2">
      <c r="C22" s="11" t="s">
        <v>34</v>
      </c>
      <c r="D22" s="13">
        <v>24000</v>
      </c>
      <c r="E22" s="13">
        <v>11000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-203800</v>
      </c>
      <c r="E23" s="13">
        <v>-134000</v>
      </c>
      <c r="F23" s="13">
        <v>8700</v>
      </c>
      <c r="G23" s="13">
        <v>-73100</v>
      </c>
      <c r="H23" s="13">
        <v>-200</v>
      </c>
      <c r="I23" s="13">
        <v>9800</v>
      </c>
      <c r="J23" s="13">
        <v>10200</v>
      </c>
      <c r="K23" s="13"/>
    </row>
    <row r="24" spans="3:11" x14ac:dyDescent="0.2">
      <c r="C24" s="11" t="s">
        <v>36</v>
      </c>
      <c r="D24" s="13">
        <v>-700</v>
      </c>
      <c r="E24" s="13">
        <v>-400</v>
      </c>
      <c r="F24" s="13">
        <v>9200</v>
      </c>
      <c r="G24" s="13">
        <v>5500</v>
      </c>
      <c r="H24" s="13">
        <v>1100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-203100</v>
      </c>
      <c r="E26" s="13">
        <v>-133600</v>
      </c>
      <c r="F26" s="13">
        <v>-500</v>
      </c>
      <c r="G26" s="13">
        <v>-78600</v>
      </c>
      <c r="H26" s="13">
        <v>-1300</v>
      </c>
      <c r="I26" s="13">
        <v>9400</v>
      </c>
      <c r="J26" s="13">
        <v>10100</v>
      </c>
      <c r="K26" s="13"/>
    </row>
    <row r="27" spans="3:11" x14ac:dyDescent="0.2">
      <c r="C27" s="11" t="s">
        <v>38</v>
      </c>
      <c r="D27" s="13">
        <v>-176000</v>
      </c>
      <c r="E27" s="13">
        <v>-127600</v>
      </c>
      <c r="F27" s="13">
        <v>-1300</v>
      </c>
      <c r="G27" s="13">
        <v>-76700</v>
      </c>
      <c r="H27" s="13">
        <v>-1900</v>
      </c>
      <c r="I27" s="13">
        <v>9400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-3900</v>
      </c>
      <c r="F32" s="13">
        <v>-6500</v>
      </c>
      <c r="G32" s="13">
        <v>-13800</v>
      </c>
      <c r="H32" s="13">
        <v>-4300</v>
      </c>
      <c r="I32" s="13">
        <v>-7600</v>
      </c>
      <c r="J32" s="13">
        <v>-4700</v>
      </c>
      <c r="K32" s="13"/>
    </row>
    <row r="33" spans="2:11" x14ac:dyDescent="0.2">
      <c r="C33" s="11" t="s">
        <v>44</v>
      </c>
      <c r="D33" s="13">
        <v>-5300</v>
      </c>
      <c r="E33" s="13">
        <v>-127600</v>
      </c>
      <c r="F33" s="13">
        <v>-1300</v>
      </c>
      <c r="G33" s="13">
        <v>-76700</v>
      </c>
      <c r="H33" s="13">
        <v>-1900</v>
      </c>
      <c r="I33" s="13">
        <v>9400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-127600</v>
      </c>
      <c r="F35" s="13">
        <v>-1300</v>
      </c>
      <c r="G35" s="13">
        <v>-76700</v>
      </c>
      <c r="H35" s="13">
        <v>-1900</v>
      </c>
      <c r="I35" s="13">
        <v>9400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43200</v>
      </c>
      <c r="F41" s="13">
        <v>118600</v>
      </c>
      <c r="G41" s="13">
        <v>152900</v>
      </c>
      <c r="H41" s="13">
        <v>179700</v>
      </c>
      <c r="I41" s="13">
        <v>18900</v>
      </c>
      <c r="J41" s="13">
        <v>69500</v>
      </c>
      <c r="K41" s="13"/>
    </row>
    <row r="42" spans="2:11" x14ac:dyDescent="0.2">
      <c r="C42" s="11" t="s">
        <v>50</v>
      </c>
      <c r="D42" s="13">
        <v>258900</v>
      </c>
      <c r="E42" s="13">
        <v>223700</v>
      </c>
      <c r="F42" s="13">
        <v>134100</v>
      </c>
      <c r="G42" s="13">
        <v>116300</v>
      </c>
      <c r="H42" s="13">
        <v>103300</v>
      </c>
      <c r="I42" s="13">
        <v>109100</v>
      </c>
      <c r="J42" s="13">
        <v>58600</v>
      </c>
      <c r="K42" s="13"/>
    </row>
    <row r="43" spans="2:11" x14ac:dyDescent="0.2">
      <c r="C43" s="11" t="s">
        <v>51</v>
      </c>
      <c r="D43" s="13">
        <v>94200</v>
      </c>
      <c r="E43" s="13">
        <v>17300</v>
      </c>
      <c r="F43" s="13">
        <v>90500</v>
      </c>
      <c r="G43" s="13">
        <v>94400</v>
      </c>
      <c r="H43" s="13">
        <v>87000</v>
      </c>
      <c r="I43" s="13">
        <v>54700</v>
      </c>
      <c r="J43" s="13">
        <v>21500</v>
      </c>
      <c r="K43" s="13"/>
    </row>
    <row r="44" spans="2:11" x14ac:dyDescent="0.2">
      <c r="C44" s="11" t="s">
        <v>52</v>
      </c>
      <c r="D44" s="13">
        <v>1700</v>
      </c>
      <c r="E44" s="13">
        <v>3800</v>
      </c>
      <c r="F44" s="13">
        <v>1800</v>
      </c>
      <c r="G44" s="13">
        <v>26300</v>
      </c>
      <c r="H44" s="13">
        <v>8400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59300</v>
      </c>
      <c r="E45" s="13">
        <v>257500</v>
      </c>
      <c r="F45" s="13">
        <v>41300</v>
      </c>
      <c r="G45" s="13">
        <v>87700</v>
      </c>
      <c r="H45" s="13">
        <v>40100</v>
      </c>
      <c r="I45" s="13">
        <v>33800</v>
      </c>
      <c r="J45" s="13">
        <v>13500</v>
      </c>
      <c r="K45" s="13"/>
    </row>
    <row r="46" spans="2:11" x14ac:dyDescent="0.2">
      <c r="C46" s="11" t="s">
        <v>54</v>
      </c>
      <c r="D46" s="13">
        <v>475000</v>
      </c>
      <c r="E46" s="13">
        <v>495700</v>
      </c>
      <c r="F46" s="13">
        <v>386300</v>
      </c>
      <c r="G46" s="13">
        <v>420300</v>
      </c>
      <c r="H46" s="13">
        <v>417300</v>
      </c>
      <c r="I46" s="13">
        <v>199900</v>
      </c>
      <c r="J46" s="13">
        <v>156300</v>
      </c>
      <c r="K46" s="13"/>
    </row>
    <row r="47" spans="2:11" x14ac:dyDescent="0.2">
      <c r="C47" s="11" t="s">
        <v>55</v>
      </c>
      <c r="D47" s="13">
        <v>358300</v>
      </c>
      <c r="E47" s="13">
        <v>67900</v>
      </c>
      <c r="F47" s="13">
        <v>41100</v>
      </c>
      <c r="G47" s="13">
        <v>35200</v>
      </c>
      <c r="H47" s="13">
        <v>82000</v>
      </c>
      <c r="I47" s="13">
        <v>14000</v>
      </c>
      <c r="J47" s="13">
        <v>1200</v>
      </c>
      <c r="K47" s="13"/>
    </row>
    <row r="48" spans="2:11" x14ac:dyDescent="0.2">
      <c r="C48" s="11" t="s">
        <v>56</v>
      </c>
      <c r="D48" s="13">
        <v>2100</v>
      </c>
      <c r="E48" s="13">
        <v>6500</v>
      </c>
      <c r="F48" s="13">
        <v>5300</v>
      </c>
      <c r="G48" s="13">
        <v>11900</v>
      </c>
      <c r="H48" s="13">
        <v>3600</v>
      </c>
      <c r="I48" s="13">
        <v>4900</v>
      </c>
      <c r="J48" s="13">
        <v>1100</v>
      </c>
      <c r="K48" s="13"/>
    </row>
    <row r="49" spans="3:11" x14ac:dyDescent="0.2">
      <c r="C49" s="11" t="s">
        <v>57</v>
      </c>
      <c r="D49" s="13">
        <v>3400</v>
      </c>
      <c r="E49" s="13">
        <v>144400</v>
      </c>
      <c r="F49" s="13">
        <v>348800</v>
      </c>
      <c r="G49" s="13">
        <v>388200</v>
      </c>
      <c r="H49" s="13">
        <v>94600</v>
      </c>
      <c r="I49" s="13">
        <v>62300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159300</v>
      </c>
      <c r="F52" s="13">
        <v>20600</v>
      </c>
      <c r="G52" s="13">
        <v>35800</v>
      </c>
      <c r="H52" s="13">
        <v>11900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902600</v>
      </c>
      <c r="E54" s="13">
        <v>853600</v>
      </c>
      <c r="F54" s="13">
        <v>802100</v>
      </c>
      <c r="G54" s="13">
        <v>833800</v>
      </c>
      <c r="H54" s="13">
        <v>609400</v>
      </c>
      <c r="I54" s="13">
        <v>247700</v>
      </c>
      <c r="J54" s="13">
        <v>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8500</v>
      </c>
      <c r="F57" s="13">
        <v>41600</v>
      </c>
      <c r="G57" s="13">
        <v>24100</v>
      </c>
      <c r="H57" s="13">
        <v>11700</v>
      </c>
      <c r="I57" s="13">
        <v>7400</v>
      </c>
      <c r="J57" s="13">
        <v>1000</v>
      </c>
      <c r="K57" s="13"/>
    </row>
    <row r="58" spans="3:11" x14ac:dyDescent="0.2">
      <c r="C58" s="11" t="s">
        <v>66</v>
      </c>
      <c r="D58" s="13">
        <v>223000</v>
      </c>
      <c r="E58" s="13">
        <v>2900</v>
      </c>
      <c r="F58" s="13">
        <v>175100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55100</v>
      </c>
      <c r="E59" s="13">
        <v>181700</v>
      </c>
      <c r="F59" s="13">
        <v>59800</v>
      </c>
      <c r="G59" s="13">
        <v>104400</v>
      </c>
      <c r="H59" s="13">
        <v>82200</v>
      </c>
      <c r="I59" s="13">
        <v>36700</v>
      </c>
      <c r="J59" s="13">
        <v>14900</v>
      </c>
      <c r="K59" s="13"/>
    </row>
    <row r="60" spans="3:11" x14ac:dyDescent="0.2">
      <c r="C60" s="11" t="s">
        <v>68</v>
      </c>
      <c r="D60" s="13">
        <v>288000</v>
      </c>
      <c r="E60" s="13">
        <v>159600</v>
      </c>
      <c r="F60" s="13">
        <v>276500</v>
      </c>
      <c r="G60" s="13">
        <v>93200</v>
      </c>
      <c r="H60" s="13">
        <v>93900</v>
      </c>
      <c r="I60" s="13">
        <v>32300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207000</v>
      </c>
      <c r="F61" s="13">
        <v>0</v>
      </c>
      <c r="G61" s="13">
        <v>172500</v>
      </c>
      <c r="H61" s="13">
        <v>172500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180500</v>
      </c>
      <c r="E62" s="13">
        <v>10500</v>
      </c>
      <c r="F62" s="13">
        <v>7000</v>
      </c>
      <c r="G62" s="13">
        <v>9200</v>
      </c>
      <c r="H62" s="13">
        <v>2800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467800</v>
      </c>
      <c r="F66" s="13">
        <v>338400</v>
      </c>
      <c r="G66" s="13">
        <v>332000</v>
      </c>
      <c r="H66" s="13">
        <v>275600</v>
      </c>
      <c r="I66" s="13">
        <v>39700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-223000</v>
      </c>
      <c r="F72" s="13">
        <v>-82200</v>
      </c>
      <c r="G72" s="13">
        <v>-80900</v>
      </c>
      <c r="H72" s="13">
        <v>-4200</v>
      </c>
      <c r="I72" s="13">
        <v>-2300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446000</v>
      </c>
      <c r="E76" s="13">
        <v>385800</v>
      </c>
      <c r="F76" s="13">
        <v>463700</v>
      </c>
      <c r="G76" s="13">
        <v>501800</v>
      </c>
      <c r="H76" s="13">
        <v>333800</v>
      </c>
      <c r="I76" s="13">
        <v>208000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-5300</v>
      </c>
      <c r="E81" s="13">
        <v>-127600</v>
      </c>
      <c r="F81" s="13">
        <v>-1300</v>
      </c>
      <c r="G81" s="13">
        <v>-76700</v>
      </c>
      <c r="H81" s="13">
        <v>-1900</v>
      </c>
      <c r="I81" s="13">
        <v>9400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13800</v>
      </c>
      <c r="F83" s="13">
        <v>15500</v>
      </c>
      <c r="G83" s="13">
        <v>14200</v>
      </c>
      <c r="H83" s="13">
        <v>6000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-40700</v>
      </c>
      <c r="F89" s="13">
        <v>-12000</v>
      </c>
      <c r="G89" s="13">
        <v>6200</v>
      </c>
      <c r="H89" s="13">
        <v>24300</v>
      </c>
      <c r="I89" s="13">
        <v>19500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-500</v>
      </c>
      <c r="G91" s="13">
        <v>-3700</v>
      </c>
      <c r="H91" s="13">
        <v>-1600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-17600</v>
      </c>
      <c r="F94" s="13">
        <v>-19100</v>
      </c>
      <c r="G94" s="13">
        <v>-21000</v>
      </c>
      <c r="H94" s="13">
        <v>-41500</v>
      </c>
      <c r="I94" s="13">
        <v>-68600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39900</v>
      </c>
      <c r="F100" s="13">
        <v>1400</v>
      </c>
      <c r="G100" s="13">
        <v>-13300</v>
      </c>
      <c r="H100" s="13">
        <v>176800</v>
      </c>
      <c r="I100" s="13">
        <v>-1200</v>
      </c>
      <c r="J100" s="13">
        <v>82700</v>
      </c>
      <c r="K100" s="13"/>
    </row>
    <row r="101" spans="3:11" x14ac:dyDescent="0.2">
      <c r="C101" s="11" t="s">
        <v>19</v>
      </c>
      <c r="D101" s="13" t="s">
        <v>92</v>
      </c>
      <c r="E101" s="13">
        <v>-8800</v>
      </c>
      <c r="F101" s="13">
        <v>-4800</v>
      </c>
      <c r="G101" s="13">
        <v>1400</v>
      </c>
      <c r="H101" s="13">
        <v>1300</v>
      </c>
      <c r="I101" s="13">
        <v>-400</v>
      </c>
      <c r="J101" s="13">
        <v>4100</v>
      </c>
      <c r="K101" s="13"/>
    </row>
    <row r="102" spans="3:11" x14ac:dyDescent="0.2">
      <c r="C102" s="11" t="s">
        <v>20</v>
      </c>
      <c r="D102" s="13" t="s">
        <v>92</v>
      </c>
      <c r="E102" s="13">
        <v>-27200</v>
      </c>
      <c r="F102" s="13">
        <v>-34400</v>
      </c>
      <c r="G102" s="13">
        <v>-26700</v>
      </c>
      <c r="H102" s="13">
        <v>160900</v>
      </c>
      <c r="I102" s="13">
        <v>-50600</v>
      </c>
      <c r="J102" s="13">
        <v>51500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9736900</v>
      </c>
      <c r="E8" s="13">
        <v>8584000</v>
      </c>
      <c r="F8" s="13">
        <v>7192600</v>
      </c>
      <c r="G8" s="13">
        <v>6740100</v>
      </c>
      <c r="H8" s="13">
        <v>5062500</v>
      </c>
      <c r="I8" s="13">
        <v>4122900</v>
      </c>
      <c r="J8" s="13">
        <v>3269900</v>
      </c>
      <c r="K8" s="13"/>
    </row>
    <row r="9" spans="1:11" x14ac:dyDescent="0.2">
      <c r="C9" s="11" t="s">
        <v>22</v>
      </c>
      <c r="D9" s="13">
        <v>5937300</v>
      </c>
      <c r="E9" s="13">
        <v>5232300</v>
      </c>
      <c r="F9" s="13">
        <v>4359100</v>
      </c>
      <c r="G9" s="13">
        <v>4088200</v>
      </c>
      <c r="H9" s="13">
        <v>2987100</v>
      </c>
      <c r="I9" s="13">
        <v>2398800</v>
      </c>
      <c r="J9" s="13">
        <v>1877900</v>
      </c>
      <c r="K9" s="13"/>
    </row>
    <row r="10" spans="1:11" x14ac:dyDescent="0.2">
      <c r="C10" s="11" t="s">
        <v>23</v>
      </c>
      <c r="D10" s="13">
        <v>3799600</v>
      </c>
      <c r="E10" s="13">
        <v>3351700</v>
      </c>
      <c r="F10" s="13">
        <v>2833500</v>
      </c>
      <c r="G10" s="13">
        <v>2651900</v>
      </c>
      <c r="H10" s="13">
        <v>2075400</v>
      </c>
      <c r="I10" s="13">
        <v>1724100</v>
      </c>
      <c r="J10" s="13">
        <v>1392000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56200</v>
      </c>
      <c r="F14" s="13">
        <v>19500</v>
      </c>
      <c r="G14" s="13">
        <v>15100</v>
      </c>
      <c r="H14" s="13">
        <v>13000</v>
      </c>
      <c r="I14" s="13">
        <v>2800</v>
      </c>
      <c r="J14" s="13">
        <v>12900</v>
      </c>
      <c r="K14" s="13"/>
    </row>
    <row r="15" spans="1:11" x14ac:dyDescent="0.2">
      <c r="C15" s="11" t="s">
        <v>28</v>
      </c>
      <c r="D15" s="13">
        <v>219500</v>
      </c>
      <c r="E15" s="13">
        <v>191400</v>
      </c>
      <c r="F15" s="13">
        <v>122100</v>
      </c>
      <c r="G15" s="13">
        <v>120700</v>
      </c>
      <c r="H15" s="13">
        <v>81000</v>
      </c>
      <c r="I15" s="13">
        <v>64100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8886200</v>
      </c>
      <c r="E17" s="13">
        <v>7839100</v>
      </c>
      <c r="F17" s="13">
        <v>6488000</v>
      </c>
      <c r="G17" s="13">
        <v>6090500</v>
      </c>
      <c r="H17" s="13">
        <v>4535100</v>
      </c>
      <c r="I17" s="13">
        <v>3685000</v>
      </c>
      <c r="J17" s="13">
        <v>2913700</v>
      </c>
      <c r="K17" s="13"/>
    </row>
    <row r="18" spans="3:11" x14ac:dyDescent="0.2">
      <c r="C18" s="11" t="s">
        <v>30</v>
      </c>
      <c r="D18" s="13">
        <v>850700</v>
      </c>
      <c r="E18" s="13">
        <v>745000</v>
      </c>
      <c r="F18" s="13">
        <v>704600</v>
      </c>
      <c r="G18" s="13">
        <v>649500</v>
      </c>
      <c r="H18" s="13">
        <v>527400</v>
      </c>
      <c r="I18" s="13">
        <v>438000</v>
      </c>
      <c r="J18" s="13">
        <v>356100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20600</v>
      </c>
      <c r="F20" s="13">
        <v>2300</v>
      </c>
      <c r="G20" s="13">
        <v>2900</v>
      </c>
      <c r="H20" s="13">
        <v>-400</v>
      </c>
      <c r="I20" s="13">
        <v>2600</v>
      </c>
      <c r="J20" s="13">
        <v>3900</v>
      </c>
      <c r="K20" s="13"/>
    </row>
    <row r="21" spans="3:11" x14ac:dyDescent="0.2">
      <c r="C21" s="11" t="s">
        <v>33</v>
      </c>
      <c r="D21" s="13">
        <v>1098500</v>
      </c>
      <c r="E21" s="13">
        <v>971600</v>
      </c>
      <c r="F21" s="13">
        <v>835100</v>
      </c>
      <c r="G21" s="13">
        <v>777900</v>
      </c>
      <c r="H21" s="13">
        <v>613500</v>
      </c>
      <c r="I21" s="13">
        <v>510800</v>
      </c>
      <c r="J21" s="13">
        <v>414600</v>
      </c>
      <c r="K21" s="13"/>
    </row>
    <row r="22" spans="3:11" x14ac:dyDescent="0.2">
      <c r="C22" s="11" t="s">
        <v>34</v>
      </c>
      <c r="D22" s="13">
        <v>101600</v>
      </c>
      <c r="E22" s="13">
        <v>88300</v>
      </c>
      <c r="F22" s="13">
        <v>57900</v>
      </c>
      <c r="G22" s="13">
        <v>64500</v>
      </c>
      <c r="H22" s="13">
        <v>51200</v>
      </c>
      <c r="I22" s="13">
        <v>31400</v>
      </c>
      <c r="J22" s="13">
        <v>24300</v>
      </c>
      <c r="K22" s="13"/>
    </row>
    <row r="23" spans="3:11" x14ac:dyDescent="0.2">
      <c r="C23" s="11" t="s">
        <v>35</v>
      </c>
      <c r="D23" s="13">
        <v>766600</v>
      </c>
      <c r="E23" s="13">
        <v>677300</v>
      </c>
      <c r="F23" s="13">
        <v>649000</v>
      </c>
      <c r="G23" s="13">
        <v>587900</v>
      </c>
      <c r="H23" s="13">
        <v>475800</v>
      </c>
      <c r="I23" s="13">
        <v>409200</v>
      </c>
      <c r="J23" s="13">
        <v>335800</v>
      </c>
      <c r="K23" s="13"/>
    </row>
    <row r="24" spans="3:11" x14ac:dyDescent="0.2">
      <c r="C24" s="11" t="s">
        <v>36</v>
      </c>
      <c r="D24" s="13">
        <v>308600</v>
      </c>
      <c r="E24" s="13">
        <v>220600</v>
      </c>
      <c r="F24" s="13">
        <v>219700</v>
      </c>
      <c r="G24" s="13">
        <v>204300</v>
      </c>
      <c r="H24" s="13">
        <v>164200</v>
      </c>
      <c r="I24" s="13">
        <v>147900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458100</v>
      </c>
      <c r="E26" s="13">
        <v>456700</v>
      </c>
      <c r="F26" s="13">
        <v>429300</v>
      </c>
      <c r="G26" s="13">
        <v>383600</v>
      </c>
      <c r="H26" s="13">
        <v>311600</v>
      </c>
      <c r="I26" s="13">
        <v>261200</v>
      </c>
      <c r="J26" s="13">
        <v>210300</v>
      </c>
      <c r="K26" s="13"/>
    </row>
    <row r="27" spans="3:11" x14ac:dyDescent="0.2">
      <c r="C27" s="11" t="s">
        <v>38</v>
      </c>
      <c r="D27" s="13">
        <v>467500</v>
      </c>
      <c r="E27" s="13">
        <v>456100</v>
      </c>
      <c r="F27" s="13">
        <v>423200</v>
      </c>
      <c r="G27" s="13">
        <v>381500</v>
      </c>
      <c r="H27" s="13">
        <v>311600</v>
      </c>
      <c r="I27" s="13">
        <v>261200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</v>
      </c>
      <c r="E29" s="13">
        <v>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-20600</v>
      </c>
      <c r="F32" s="13">
        <v>-2300</v>
      </c>
      <c r="G32" s="13">
        <v>-2900</v>
      </c>
      <c r="H32" s="13">
        <v>400</v>
      </c>
      <c r="I32" s="13">
        <v>-2600</v>
      </c>
      <c r="J32" s="13">
        <v>-3900</v>
      </c>
      <c r="K32" s="13"/>
    </row>
    <row r="33" spans="2:11" x14ac:dyDescent="0.2">
      <c r="C33" s="11" t="s">
        <v>44</v>
      </c>
      <c r="D33" s="13">
        <v>533700</v>
      </c>
      <c r="E33" s="13">
        <v>464000</v>
      </c>
      <c r="F33" s="13">
        <v>423200</v>
      </c>
      <c r="G33" s="13">
        <v>381500</v>
      </c>
      <c r="H33" s="13">
        <v>311600</v>
      </c>
      <c r="I33" s="13">
        <v>261200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533700</v>
      </c>
      <c r="E35" s="13">
        <v>464000</v>
      </c>
      <c r="F35" s="13">
        <v>423200</v>
      </c>
      <c r="G35" s="13">
        <v>381500</v>
      </c>
      <c r="H35" s="13">
        <v>311600</v>
      </c>
      <c r="I35" s="13">
        <v>261200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227400</v>
      </c>
      <c r="F41" s="13">
        <v>87400</v>
      </c>
      <c r="G41" s="13">
        <v>114600</v>
      </c>
      <c r="H41" s="13">
        <v>150500</v>
      </c>
      <c r="I41" s="13">
        <v>59800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1027100</v>
      </c>
      <c r="E43" s="13">
        <v>860500</v>
      </c>
      <c r="F43" s="13">
        <v>590200</v>
      </c>
      <c r="G43" s="13">
        <v>1202800</v>
      </c>
      <c r="H43" s="13">
        <v>916200</v>
      </c>
      <c r="I43" s="13">
        <v>311800</v>
      </c>
      <c r="J43" s="13">
        <v>571900</v>
      </c>
      <c r="K43" s="13"/>
    </row>
    <row r="44" spans="2:11" x14ac:dyDescent="0.2">
      <c r="C44" s="11" t="s">
        <v>52</v>
      </c>
      <c r="D44" s="13">
        <v>2380800</v>
      </c>
      <c r="E44" s="13">
        <v>1935200</v>
      </c>
      <c r="F44" s="13">
        <v>1556600</v>
      </c>
      <c r="G44" s="13">
        <v>1433800</v>
      </c>
      <c r="H44" s="13">
        <v>1077000</v>
      </c>
      <c r="I44" s="13">
        <v>900800</v>
      </c>
      <c r="J44" s="13">
        <v>745800</v>
      </c>
      <c r="K44" s="13"/>
    </row>
    <row r="45" spans="2:11" x14ac:dyDescent="0.2">
      <c r="C45" s="11" t="s">
        <v>53</v>
      </c>
      <c r="D45" s="13">
        <v>134500</v>
      </c>
      <c r="E45" s="13">
        <v>544400</v>
      </c>
      <c r="F45" s="13">
        <v>106600</v>
      </c>
      <c r="G45" s="13">
        <v>167500</v>
      </c>
      <c r="H45" s="13">
        <v>122400</v>
      </c>
      <c r="I45" s="13">
        <v>112000</v>
      </c>
      <c r="J45" s="13">
        <v>82900</v>
      </c>
      <c r="K45" s="13"/>
    </row>
    <row r="46" spans="2:11" x14ac:dyDescent="0.2">
      <c r="C46" s="11" t="s">
        <v>54</v>
      </c>
      <c r="D46" s="13">
        <v>3822100</v>
      </c>
      <c r="E46" s="13">
        <v>3567600</v>
      </c>
      <c r="F46" s="13">
        <v>2340700</v>
      </c>
      <c r="G46" s="13">
        <v>2235700</v>
      </c>
      <c r="H46" s="13">
        <v>1799800</v>
      </c>
      <c r="I46" s="13">
        <v>1384400</v>
      </c>
      <c r="J46" s="13">
        <v>1149700</v>
      </c>
      <c r="K46" s="13"/>
    </row>
    <row r="47" spans="2:11" x14ac:dyDescent="0.2">
      <c r="C47" s="11" t="s">
        <v>55</v>
      </c>
      <c r="D47" s="13">
        <v>208400</v>
      </c>
      <c r="E47" s="13">
        <v>183500</v>
      </c>
      <c r="F47" s="13">
        <v>10900</v>
      </c>
      <c r="G47" s="13">
        <v>8100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913100</v>
      </c>
      <c r="E48" s="13">
        <v>811600</v>
      </c>
      <c r="F48" s="13">
        <v>696600</v>
      </c>
      <c r="G48" s="13">
        <v>1260000</v>
      </c>
      <c r="H48" s="13">
        <v>1093300</v>
      </c>
      <c r="I48" s="13">
        <v>494400</v>
      </c>
      <c r="J48" s="13">
        <v>424100</v>
      </c>
      <c r="K48" s="13"/>
    </row>
    <row r="49" spans="3:11" x14ac:dyDescent="0.2">
      <c r="C49" s="11" t="s">
        <v>57</v>
      </c>
      <c r="D49" s="13">
        <v>4280300</v>
      </c>
      <c r="E49" s="13">
        <v>3639000</v>
      </c>
      <c r="F49" s="13">
        <v>2534400</v>
      </c>
      <c r="G49" s="13">
        <v>2534400</v>
      </c>
      <c r="H49" s="13">
        <v>2091200</v>
      </c>
      <c r="I49" s="13">
        <v>1797000</v>
      </c>
      <c r="J49" s="13">
        <v>1585000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101600</v>
      </c>
      <c r="F52" s="13">
        <v>65300</v>
      </c>
      <c r="G52" s="13">
        <v>159200</v>
      </c>
      <c r="H52" s="13">
        <v>153300</v>
      </c>
      <c r="I52" s="13">
        <v>47700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9366900</v>
      </c>
      <c r="E54" s="13">
        <v>8303200</v>
      </c>
      <c r="F54" s="13">
        <v>5647800</v>
      </c>
      <c r="G54" s="13">
        <v>5475700</v>
      </c>
      <c r="H54" s="13">
        <v>4518800</v>
      </c>
      <c r="I54" s="13">
        <v>3723500</v>
      </c>
      <c r="J54" s="13">
        <v>3199700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788600</v>
      </c>
      <c r="E57" s="13">
        <v>633800</v>
      </c>
      <c r="F57" s="13">
        <v>415600</v>
      </c>
      <c r="G57" s="13">
        <v>400200</v>
      </c>
      <c r="H57" s="13">
        <v>349100</v>
      </c>
      <c r="I57" s="13">
        <v>219300</v>
      </c>
      <c r="J57" s="13">
        <v>210900</v>
      </c>
      <c r="K57" s="13"/>
    </row>
    <row r="58" spans="3:11" x14ac:dyDescent="0.2">
      <c r="C58" s="11" t="s">
        <v>66</v>
      </c>
      <c r="D58" s="13">
        <v>126400</v>
      </c>
      <c r="E58" s="13">
        <v>66100</v>
      </c>
      <c r="F58" s="13">
        <v>56000</v>
      </c>
      <c r="G58" s="13">
        <v>61900</v>
      </c>
      <c r="H58" s="13">
        <v>41500</v>
      </c>
      <c r="I58" s="13">
        <v>71700</v>
      </c>
      <c r="J58" s="13">
        <v>29500</v>
      </c>
      <c r="K58" s="13"/>
    </row>
    <row r="59" spans="3:11" x14ac:dyDescent="0.2">
      <c r="C59" s="11" t="s">
        <v>67</v>
      </c>
      <c r="D59" s="13">
        <v>407800</v>
      </c>
      <c r="E59" s="13">
        <v>510900</v>
      </c>
      <c r="F59" s="13">
        <v>280300</v>
      </c>
      <c r="G59" s="13">
        <v>464600</v>
      </c>
      <c r="H59" s="13">
        <v>287300</v>
      </c>
      <c r="I59" s="13">
        <v>196900</v>
      </c>
      <c r="J59" s="13">
        <v>201800</v>
      </c>
      <c r="K59" s="13"/>
    </row>
    <row r="60" spans="3:11" x14ac:dyDescent="0.2">
      <c r="C60" s="11" t="s">
        <v>68</v>
      </c>
      <c r="D60" s="13">
        <v>1322700</v>
      </c>
      <c r="E60" s="13">
        <v>1210800</v>
      </c>
      <c r="F60" s="13">
        <v>752000</v>
      </c>
      <c r="G60" s="13">
        <v>744500</v>
      </c>
      <c r="H60" s="13">
        <v>678000</v>
      </c>
      <c r="I60" s="13">
        <v>487900</v>
      </c>
      <c r="J60" s="13">
        <v>397700</v>
      </c>
      <c r="K60" s="13"/>
    </row>
    <row r="61" spans="3:11" x14ac:dyDescent="0.2">
      <c r="C61" s="11" t="s">
        <v>69</v>
      </c>
      <c r="D61" s="13">
        <v>3277600</v>
      </c>
      <c r="E61" s="13">
        <v>3275700</v>
      </c>
      <c r="F61" s="13">
        <v>1528700</v>
      </c>
      <c r="G61" s="13">
        <v>1784200</v>
      </c>
      <c r="H61" s="13">
        <v>1264200</v>
      </c>
      <c r="I61" s="13">
        <v>1046800</v>
      </c>
      <c r="J61" s="13">
        <v>926600</v>
      </c>
      <c r="K61" s="13"/>
    </row>
    <row r="62" spans="3:11" x14ac:dyDescent="0.2">
      <c r="C62" s="11" t="s">
        <v>70</v>
      </c>
      <c r="D62" s="13">
        <v>559900</v>
      </c>
      <c r="E62" s="13">
        <v>373800</v>
      </c>
      <c r="F62" s="13">
        <v>252500</v>
      </c>
      <c r="G62" s="13">
        <v>345800</v>
      </c>
      <c r="H62" s="13">
        <v>229000</v>
      </c>
      <c r="I62" s="13">
        <v>224700</v>
      </c>
      <c r="J62" s="13">
        <v>231400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5168700</v>
      </c>
      <c r="E66" s="13">
        <v>4860300</v>
      </c>
      <c r="F66" s="13">
        <v>2533200</v>
      </c>
      <c r="G66" s="13">
        <v>2755100</v>
      </c>
      <c r="H66" s="13">
        <v>2168000</v>
      </c>
      <c r="I66" s="13">
        <v>1759400</v>
      </c>
      <c r="J66" s="13">
        <v>1555600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3124100</v>
      </c>
      <c r="E72" s="13">
        <v>2590400</v>
      </c>
      <c r="F72" s="13">
        <v>2126400</v>
      </c>
      <c r="G72" s="13">
        <v>1703200</v>
      </c>
      <c r="H72" s="13">
        <v>1321600</v>
      </c>
      <c r="I72" s="13">
        <v>1010000</v>
      </c>
      <c r="J72" s="13">
        <v>748800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4198200</v>
      </c>
      <c r="E76" s="13">
        <v>3442900</v>
      </c>
      <c r="F76" s="13">
        <v>3114700</v>
      </c>
      <c r="G76" s="13">
        <v>2720700</v>
      </c>
      <c r="H76" s="13">
        <v>2350700</v>
      </c>
      <c r="I76" s="13">
        <v>1964100</v>
      </c>
      <c r="J76" s="13">
        <v>1644100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533700</v>
      </c>
      <c r="E81" s="13">
        <v>464000</v>
      </c>
      <c r="F81" s="13">
        <v>423200</v>
      </c>
      <c r="G81" s="13">
        <v>381500</v>
      </c>
      <c r="H81" s="13">
        <v>311600</v>
      </c>
      <c r="I81" s="13">
        <v>261200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206100</v>
      </c>
      <c r="F83" s="13">
        <v>128200</v>
      </c>
      <c r="G83" s="13">
        <v>125400</v>
      </c>
      <c r="H83" s="13">
        <v>86500</v>
      </c>
      <c r="I83" s="13">
        <v>70200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518900</v>
      </c>
      <c r="E89" s="13">
        <v>635000</v>
      </c>
      <c r="F89" s="13">
        <v>544300</v>
      </c>
      <c r="G89" s="13">
        <v>388700</v>
      </c>
      <c r="H89" s="13">
        <v>428100</v>
      </c>
      <c r="I89" s="13">
        <v>206200</v>
      </c>
      <c r="J89" s="13">
        <v>211800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-207100</v>
      </c>
      <c r="F91" s="13">
        <v>-170500</v>
      </c>
      <c r="G91" s="13">
        <v>-141000</v>
      </c>
      <c r="H91" s="13">
        <v>-90200</v>
      </c>
      <c r="I91" s="13">
        <v>-88300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-384600</v>
      </c>
      <c r="E94" s="13">
        <v>-1709900</v>
      </c>
      <c r="F94" s="13">
        <v>-330000</v>
      </c>
      <c r="G94" s="13">
        <v>-921000</v>
      </c>
      <c r="H94" s="13">
        <v>-505600</v>
      </c>
      <c r="I94" s="13">
        <v>-352500</v>
      </c>
      <c r="J94" s="13">
        <v>-571600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1225700</v>
      </c>
      <c r="F100" s="13">
        <v>-238500</v>
      </c>
      <c r="G100" s="13">
        <v>501200</v>
      </c>
      <c r="H100" s="13">
        <v>165900</v>
      </c>
      <c r="I100" s="13">
        <v>157100</v>
      </c>
      <c r="J100" s="13">
        <v>311400</v>
      </c>
      <c r="K100" s="13"/>
    </row>
    <row r="101" spans="3:11" x14ac:dyDescent="0.2">
      <c r="C101" s="11" t="s">
        <v>19</v>
      </c>
      <c r="D101" s="13">
        <v>23500</v>
      </c>
      <c r="E101" s="13">
        <v>-3700</v>
      </c>
      <c r="F101" s="13">
        <v>-3000</v>
      </c>
      <c r="G101" s="13">
        <v>-4800</v>
      </c>
      <c r="H101" s="13">
        <v>2300</v>
      </c>
      <c r="I101" s="13">
        <v>800</v>
      </c>
      <c r="J101" s="13">
        <v>1000</v>
      </c>
      <c r="K101" s="13"/>
    </row>
    <row r="102" spans="3:11" x14ac:dyDescent="0.2">
      <c r="C102" s="11" t="s">
        <v>20</v>
      </c>
      <c r="D102" s="13">
        <v>45300</v>
      </c>
      <c r="E102" s="13">
        <v>147100</v>
      </c>
      <c r="F102" s="13">
        <v>-27200</v>
      </c>
      <c r="G102" s="13">
        <v>-35900</v>
      </c>
      <c r="H102" s="13">
        <v>90700</v>
      </c>
      <c r="I102" s="13">
        <v>11500</v>
      </c>
      <c r="J102" s="13">
        <v>-47400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3603000</v>
      </c>
      <c r="E8" s="13">
        <v>3654000</v>
      </c>
      <c r="F8" s="13">
        <v>3742900</v>
      </c>
      <c r="G8" s="13">
        <v>3853400</v>
      </c>
      <c r="H8" s="13">
        <v>3741000</v>
      </c>
      <c r="I8" s="13">
        <v>3878500</v>
      </c>
      <c r="J8" s="13">
        <v>4167100</v>
      </c>
      <c r="K8" s="13"/>
    </row>
    <row r="9" spans="1:11" x14ac:dyDescent="0.2">
      <c r="C9" s="11" t="s">
        <v>22</v>
      </c>
      <c r="D9" s="13">
        <v>3026000</v>
      </c>
      <c r="E9" s="13">
        <v>3031000</v>
      </c>
      <c r="F9" s="13">
        <v>3089900</v>
      </c>
      <c r="G9" s="13">
        <v>3196600</v>
      </c>
      <c r="H9" s="13">
        <v>3054100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577000</v>
      </c>
      <c r="E10" s="13">
        <v>623000</v>
      </c>
      <c r="F10" s="13">
        <v>653000</v>
      </c>
      <c r="G10" s="13">
        <v>656800</v>
      </c>
      <c r="H10" s="13">
        <v>686900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18000</v>
      </c>
      <c r="F14" s="13">
        <v>70300</v>
      </c>
      <c r="G14" s="13">
        <v>132900</v>
      </c>
      <c r="H14" s="13">
        <v>80300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160000</v>
      </c>
      <c r="E15" s="13">
        <v>171000</v>
      </c>
      <c r="F15" s="13">
        <v>181400</v>
      </c>
      <c r="G15" s="13">
        <v>182000</v>
      </c>
      <c r="H15" s="13">
        <v>193700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3576000</v>
      </c>
      <c r="E17" s="13">
        <v>3479000</v>
      </c>
      <c r="F17" s="13">
        <v>3608100</v>
      </c>
      <c r="G17" s="13">
        <v>3778600</v>
      </c>
      <c r="H17" s="13">
        <v>3605400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</v>
      </c>
      <c r="E18" s="13">
        <v>175000</v>
      </c>
      <c r="F18" s="13">
        <v>134800</v>
      </c>
      <c r="G18" s="13">
        <v>74800</v>
      </c>
      <c r="H18" s="13">
        <v>135600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-18000</v>
      </c>
      <c r="F20" s="13">
        <v>2700</v>
      </c>
      <c r="G20" s="13">
        <v>13400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116000</v>
      </c>
      <c r="E21" s="13">
        <v>328000</v>
      </c>
      <c r="F21" s="13">
        <v>318900</v>
      </c>
      <c r="G21" s="13">
        <v>270200</v>
      </c>
      <c r="H21" s="13">
        <v>330300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157000</v>
      </c>
      <c r="F23" s="13">
        <v>137500</v>
      </c>
      <c r="G23" s="13">
        <v>88200</v>
      </c>
      <c r="H23" s="13">
        <v>136600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51000</v>
      </c>
      <c r="F24" s="13">
        <v>63900</v>
      </c>
      <c r="G24" s="13">
        <v>30200</v>
      </c>
      <c r="H24" s="13">
        <v>42100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106000</v>
      </c>
      <c r="F26" s="13">
        <v>73600</v>
      </c>
      <c r="G26" s="13">
        <v>58000</v>
      </c>
      <c r="H26" s="13">
        <v>94500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106000</v>
      </c>
      <c r="F27" s="13">
        <v>73600</v>
      </c>
      <c r="G27" s="13">
        <v>58000</v>
      </c>
      <c r="H27" s="13">
        <v>94500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71000</v>
      </c>
      <c r="E32" s="13">
        <v>18000</v>
      </c>
      <c r="F32" s="13">
        <v>-2700</v>
      </c>
      <c r="G32" s="13">
        <v>-13400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-57000</v>
      </c>
      <c r="E33" s="13">
        <v>106000</v>
      </c>
      <c r="F33" s="13">
        <v>73600</v>
      </c>
      <c r="G33" s="13">
        <v>58000</v>
      </c>
      <c r="H33" s="13">
        <v>94500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106000</v>
      </c>
      <c r="F35" s="13">
        <v>73600</v>
      </c>
      <c r="G35" s="13">
        <v>58000</v>
      </c>
      <c r="H35" s="13">
        <v>94500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86000</v>
      </c>
      <c r="F41" s="13">
        <v>84900</v>
      </c>
      <c r="G41" s="13">
        <v>124800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727000</v>
      </c>
      <c r="E43" s="13">
        <v>667000</v>
      </c>
      <c r="F43" s="13">
        <v>617600</v>
      </c>
      <c r="G43" s="13">
        <v>596400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238000</v>
      </c>
      <c r="E44" s="13">
        <v>193000</v>
      </c>
      <c r="F44" s="13">
        <v>217600</v>
      </c>
      <c r="G44" s="13">
        <v>188100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30000</v>
      </c>
      <c r="F45" s="13">
        <v>39900</v>
      </c>
      <c r="G45" s="13">
        <v>35900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1046000</v>
      </c>
      <c r="E46" s="13">
        <v>976000</v>
      </c>
      <c r="F46" s="13">
        <v>960000</v>
      </c>
      <c r="G46" s="13">
        <v>945200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576000</v>
      </c>
      <c r="E48" s="13">
        <v>608000</v>
      </c>
      <c r="F48" s="13">
        <v>717600</v>
      </c>
      <c r="G48" s="13">
        <v>696500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242000</v>
      </c>
      <c r="E49" s="13">
        <v>215000</v>
      </c>
      <c r="F49" s="13">
        <v>228900</v>
      </c>
      <c r="G49" s="13">
        <v>91500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153000</v>
      </c>
      <c r="F52" s="13">
        <v>104600</v>
      </c>
      <c r="G52" s="13">
        <v>110100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2014000</v>
      </c>
      <c r="E54" s="13">
        <v>1952000</v>
      </c>
      <c r="F54" s="13">
        <v>2011100</v>
      </c>
      <c r="G54" s="13">
        <v>1869100</v>
      </c>
      <c r="H54" s="13">
        <v>2035000</v>
      </c>
      <c r="I54" s="13">
        <v>2198200</v>
      </c>
      <c r="J54" s="13">
        <v>3315900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294000</v>
      </c>
      <c r="F57" s="13">
        <v>288900</v>
      </c>
      <c r="G57" s="13">
        <v>288500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123000</v>
      </c>
      <c r="E58" s="13">
        <v>52000</v>
      </c>
      <c r="F58" s="13">
        <v>2600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239000</v>
      </c>
      <c r="E59" s="13">
        <v>237000</v>
      </c>
      <c r="F59" s="13">
        <v>202500</v>
      </c>
      <c r="G59" s="13">
        <v>207000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768000</v>
      </c>
      <c r="E60" s="13">
        <v>583000</v>
      </c>
      <c r="F60" s="13">
        <v>494000</v>
      </c>
      <c r="G60" s="13">
        <v>496300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699000</v>
      </c>
      <c r="E61" s="13">
        <v>742000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299000</v>
      </c>
      <c r="E62" s="13">
        <v>387000</v>
      </c>
      <c r="F62" s="13">
        <v>240500</v>
      </c>
      <c r="G62" s="13">
        <v>198300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1766000</v>
      </c>
      <c r="E66" s="13">
        <v>1712000</v>
      </c>
      <c r="F66" s="13">
        <v>734500</v>
      </c>
      <c r="G66" s="13">
        <v>694600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248000</v>
      </c>
      <c r="E76" s="13">
        <v>240000</v>
      </c>
      <c r="F76" s="13">
        <v>1276600</v>
      </c>
      <c r="G76" s="13">
        <v>1174500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-57000</v>
      </c>
      <c r="E81" s="13">
        <v>106000</v>
      </c>
      <c r="F81" s="13">
        <v>73600</v>
      </c>
      <c r="G81" s="13">
        <v>58000</v>
      </c>
      <c r="H81" s="13">
        <v>94500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171000</v>
      </c>
      <c r="F83" s="13">
        <v>181400</v>
      </c>
      <c r="G83" s="13">
        <v>182000</v>
      </c>
      <c r="H83" s="13">
        <v>193700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231000</v>
      </c>
      <c r="F89" s="13">
        <v>274600</v>
      </c>
      <c r="G89" s="13">
        <v>306700</v>
      </c>
      <c r="H89" s="13">
        <v>312900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-48000</v>
      </c>
      <c r="F91" s="13">
        <v>-41600</v>
      </c>
      <c r="G91" s="13">
        <v>-60400</v>
      </c>
      <c r="H91" s="13">
        <v>-79300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-41000</v>
      </c>
      <c r="F94" s="13">
        <v>-121100</v>
      </c>
      <c r="G94" s="13">
        <v>-134800</v>
      </c>
      <c r="H94" s="13">
        <v>-78000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-187000</v>
      </c>
      <c r="F100" s="13">
        <v>-171600</v>
      </c>
      <c r="G100" s="13">
        <v>-177900</v>
      </c>
      <c r="H100" s="13">
        <v>-237700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-12200</v>
      </c>
      <c r="G101" s="13">
        <v>-13900</v>
      </c>
      <c r="H101" s="13">
        <v>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0</v>
      </c>
      <c r="F102" s="13">
        <v>-30300</v>
      </c>
      <c r="G102" s="13">
        <v>-19900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1028900</v>
      </c>
      <c r="E8" s="13">
        <v>960600</v>
      </c>
      <c r="F8" s="13">
        <v>978800</v>
      </c>
      <c r="G8" s="13">
        <v>1047400</v>
      </c>
      <c r="H8" s="13">
        <v>1000200</v>
      </c>
      <c r="I8" s="13">
        <v>813300</v>
      </c>
      <c r="J8" s="13">
        <v>681600</v>
      </c>
      <c r="K8" s="13"/>
    </row>
    <row r="9" spans="1:11" x14ac:dyDescent="0.2">
      <c r="C9" s="11" t="s">
        <v>22</v>
      </c>
      <c r="D9" s="13">
        <v>659900</v>
      </c>
      <c r="E9" s="13">
        <v>656700</v>
      </c>
      <c r="F9" s="13">
        <v>699900</v>
      </c>
      <c r="G9" s="13">
        <v>629300</v>
      </c>
      <c r="H9" s="13">
        <v>589300</v>
      </c>
      <c r="I9" s="13">
        <v>504500</v>
      </c>
      <c r="J9" s="13">
        <v>440900</v>
      </c>
      <c r="K9" s="13"/>
    </row>
    <row r="10" spans="1:11" x14ac:dyDescent="0.2">
      <c r="C10" s="11" t="s">
        <v>23</v>
      </c>
      <c r="D10" s="13">
        <v>369100</v>
      </c>
      <c r="E10" s="13">
        <v>303900</v>
      </c>
      <c r="F10" s="13">
        <v>278900</v>
      </c>
      <c r="G10" s="13">
        <v>418200</v>
      </c>
      <c r="H10" s="13">
        <v>411000</v>
      </c>
      <c r="I10" s="13">
        <v>308800</v>
      </c>
      <c r="J10" s="13">
        <v>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1065900</v>
      </c>
      <c r="E17" s="13">
        <v>1054200</v>
      </c>
      <c r="F17" s="13">
        <v>1062000</v>
      </c>
      <c r="G17" s="13">
        <v>943300</v>
      </c>
      <c r="H17" s="13">
        <v>874200</v>
      </c>
      <c r="I17" s="13">
        <v>735000</v>
      </c>
      <c r="J17" s="13">
        <v>639100</v>
      </c>
      <c r="K17" s="13"/>
    </row>
    <row r="18" spans="3:11" x14ac:dyDescent="0.2">
      <c r="C18" s="11" t="s">
        <v>30</v>
      </c>
      <c r="D18" s="13">
        <v>-37000</v>
      </c>
      <c r="E18" s="13">
        <v>-93600</v>
      </c>
      <c r="F18" s="13">
        <v>-83200</v>
      </c>
      <c r="G18" s="13">
        <v>104100</v>
      </c>
      <c r="H18" s="13">
        <v>126000</v>
      </c>
      <c r="I18" s="13">
        <v>78300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-200</v>
      </c>
      <c r="G20" s="13">
        <v>-500</v>
      </c>
      <c r="H20" s="13">
        <v>400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-20800</v>
      </c>
      <c r="E21" s="13">
        <v>-76800</v>
      </c>
      <c r="F21" s="13">
        <v>-66000</v>
      </c>
      <c r="G21" s="13">
        <v>118300</v>
      </c>
      <c r="H21" s="13">
        <v>138100</v>
      </c>
      <c r="I21" s="13">
        <v>88400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-38600</v>
      </c>
      <c r="E23" s="13">
        <v>-94300</v>
      </c>
      <c r="F23" s="13">
        <v>-83400</v>
      </c>
      <c r="G23" s="13">
        <v>103600</v>
      </c>
      <c r="H23" s="13">
        <v>126500</v>
      </c>
      <c r="I23" s="13">
        <v>78500</v>
      </c>
      <c r="J23" s="13">
        <v>43000</v>
      </c>
      <c r="K23" s="13"/>
    </row>
    <row r="24" spans="3:11" x14ac:dyDescent="0.2">
      <c r="C24" s="11" t="s">
        <v>36</v>
      </c>
      <c r="D24" s="13">
        <v>2400</v>
      </c>
      <c r="E24" s="13">
        <v>-25700</v>
      </c>
      <c r="F24" s="13">
        <v>-27000</v>
      </c>
      <c r="G24" s="13">
        <v>40200</v>
      </c>
      <c r="H24" s="13">
        <v>49100</v>
      </c>
      <c r="I24" s="13">
        <v>31400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-68600</v>
      </c>
      <c r="F26" s="13">
        <v>-56400</v>
      </c>
      <c r="G26" s="13">
        <v>63400</v>
      </c>
      <c r="H26" s="13">
        <v>77400</v>
      </c>
      <c r="I26" s="13">
        <v>47100</v>
      </c>
      <c r="J26" s="13">
        <v>26300</v>
      </c>
      <c r="K26" s="13"/>
    </row>
    <row r="27" spans="3:11" x14ac:dyDescent="0.2">
      <c r="C27" s="11" t="s">
        <v>38</v>
      </c>
      <c r="D27" s="13">
        <v>-40900</v>
      </c>
      <c r="E27" s="13">
        <v>-68600</v>
      </c>
      <c r="F27" s="13">
        <v>-56400</v>
      </c>
      <c r="G27" s="13">
        <v>63400</v>
      </c>
      <c r="H27" s="13">
        <v>77400</v>
      </c>
      <c r="I27" s="13">
        <v>47100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600</v>
      </c>
      <c r="F32" s="13">
        <v>200</v>
      </c>
      <c r="G32" s="13">
        <v>500</v>
      </c>
      <c r="H32" s="13">
        <v>-400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-37800</v>
      </c>
      <c r="E33" s="13">
        <v>-68600</v>
      </c>
      <c r="F33" s="13">
        <v>-56400</v>
      </c>
      <c r="G33" s="13">
        <v>63400</v>
      </c>
      <c r="H33" s="13">
        <v>77400</v>
      </c>
      <c r="I33" s="13">
        <v>47100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-68600</v>
      </c>
      <c r="F35" s="13">
        <v>-56400</v>
      </c>
      <c r="G35" s="13">
        <v>63400</v>
      </c>
      <c r="H35" s="13">
        <v>77400</v>
      </c>
      <c r="I35" s="13">
        <v>47100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10300</v>
      </c>
      <c r="F41" s="13">
        <v>26700</v>
      </c>
      <c r="G41" s="13">
        <v>20300</v>
      </c>
      <c r="H41" s="13">
        <v>80600</v>
      </c>
      <c r="I41" s="13">
        <v>64200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31400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262300</v>
      </c>
      <c r="E44" s="13">
        <v>603800</v>
      </c>
      <c r="F44" s="13">
        <v>244400</v>
      </c>
      <c r="G44" s="13">
        <v>314400</v>
      </c>
      <c r="H44" s="13">
        <v>252400</v>
      </c>
      <c r="I44" s="13">
        <v>206700</v>
      </c>
      <c r="J44" s="13">
        <v>328300</v>
      </c>
      <c r="K44" s="13"/>
    </row>
    <row r="45" spans="2:11" x14ac:dyDescent="0.2">
      <c r="C45" s="11" t="s">
        <v>53</v>
      </c>
      <c r="D45" s="13">
        <v>14500</v>
      </c>
      <c r="E45" s="13">
        <v>16800</v>
      </c>
      <c r="F45" s="13">
        <v>32100</v>
      </c>
      <c r="G45" s="13">
        <v>22600</v>
      </c>
      <c r="H45" s="13">
        <v>19100</v>
      </c>
      <c r="I45" s="13">
        <v>17300</v>
      </c>
      <c r="J45" s="13">
        <v>12200</v>
      </c>
      <c r="K45" s="13"/>
    </row>
    <row r="46" spans="2:11" x14ac:dyDescent="0.2">
      <c r="C46" s="11" t="s">
        <v>54</v>
      </c>
      <c r="D46" s="13">
        <v>298000</v>
      </c>
      <c r="E46" s="13">
        <v>354300</v>
      </c>
      <c r="F46" s="13">
        <v>322800</v>
      </c>
      <c r="G46" s="13">
        <v>357300</v>
      </c>
      <c r="H46" s="13">
        <v>352200</v>
      </c>
      <c r="I46" s="13">
        <v>288100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230000</v>
      </c>
      <c r="F48" s="13">
        <v>122000</v>
      </c>
      <c r="G48" s="13">
        <v>124900</v>
      </c>
      <c r="H48" s="13">
        <v>65900</v>
      </c>
      <c r="I48" s="13">
        <v>47800</v>
      </c>
      <c r="J48" s="13">
        <v>44100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3500</v>
      </c>
      <c r="F52" s="13">
        <v>1700</v>
      </c>
      <c r="G52" s="13">
        <v>1600</v>
      </c>
      <c r="H52" s="13">
        <v>1700</v>
      </c>
      <c r="I52" s="13">
        <v>1800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410800</v>
      </c>
      <c r="E54" s="13">
        <v>482500</v>
      </c>
      <c r="F54" s="13">
        <v>456200</v>
      </c>
      <c r="G54" s="13">
        <v>493500</v>
      </c>
      <c r="H54" s="13">
        <v>429600</v>
      </c>
      <c r="I54" s="13">
        <v>347400</v>
      </c>
      <c r="J54" s="13">
        <v>294900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120600</v>
      </c>
      <c r="F57" s="13">
        <v>55200</v>
      </c>
      <c r="G57" s="13">
        <v>80300</v>
      </c>
      <c r="H57" s="13">
        <v>56300</v>
      </c>
      <c r="I57" s="13">
        <v>55100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86000</v>
      </c>
      <c r="F59" s="13">
        <v>72500</v>
      </c>
      <c r="G59" s="13">
        <v>63900</v>
      </c>
      <c r="H59" s="13">
        <v>50700</v>
      </c>
      <c r="I59" s="13">
        <v>45900</v>
      </c>
      <c r="J59" s="13">
        <v>32600</v>
      </c>
      <c r="K59" s="13"/>
    </row>
    <row r="60" spans="3:11" x14ac:dyDescent="0.2">
      <c r="C60" s="11" t="s">
        <v>68</v>
      </c>
      <c r="D60" s="13">
        <v>178200</v>
      </c>
      <c r="E60" s="13">
        <v>186700</v>
      </c>
      <c r="F60" s="13">
        <v>127700</v>
      </c>
      <c r="G60" s="13">
        <v>144200</v>
      </c>
      <c r="H60" s="13">
        <v>107000</v>
      </c>
      <c r="I60" s="13">
        <v>101000</v>
      </c>
      <c r="J60" s="13">
        <v>70700</v>
      </c>
      <c r="K60" s="13"/>
    </row>
    <row r="61" spans="3:11" x14ac:dyDescent="0.2">
      <c r="C61" s="11" t="s">
        <v>69</v>
      </c>
      <c r="D61" s="13">
        <v>15000</v>
      </c>
      <c r="E61" s="13">
        <v>40000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24900</v>
      </c>
      <c r="F62" s="13">
        <v>30900</v>
      </c>
      <c r="G62" s="13">
        <v>17200</v>
      </c>
      <c r="H62" s="13">
        <v>13200</v>
      </c>
      <c r="I62" s="13">
        <v>11800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212900</v>
      </c>
      <c r="E66" s="13">
        <v>251700</v>
      </c>
      <c r="F66" s="13">
        <v>178600</v>
      </c>
      <c r="G66" s="13">
        <v>161400</v>
      </c>
      <c r="H66" s="13">
        <v>120200</v>
      </c>
      <c r="I66" s="13">
        <v>112800</v>
      </c>
      <c r="J66" s="13">
        <v>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131200</v>
      </c>
      <c r="E72" s="13">
        <v>169000</v>
      </c>
      <c r="F72" s="13">
        <v>237600</v>
      </c>
      <c r="G72" s="13">
        <v>294000</v>
      </c>
      <c r="H72" s="13">
        <v>230700</v>
      </c>
      <c r="I72" s="13">
        <v>153300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197800</v>
      </c>
      <c r="E76" s="13">
        <v>230900</v>
      </c>
      <c r="F76" s="13">
        <v>277600</v>
      </c>
      <c r="G76" s="13">
        <v>332100</v>
      </c>
      <c r="H76" s="13">
        <v>309300</v>
      </c>
      <c r="I76" s="13">
        <v>234500</v>
      </c>
      <c r="J76" s="13">
        <v>215100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-37800</v>
      </c>
      <c r="E81" s="13">
        <v>-68600</v>
      </c>
      <c r="F81" s="13">
        <v>-56400</v>
      </c>
      <c r="G81" s="13">
        <v>63400</v>
      </c>
      <c r="H81" s="13">
        <v>77400</v>
      </c>
      <c r="I81" s="13">
        <v>47100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17400</v>
      </c>
      <c r="G83" s="13">
        <v>14700</v>
      </c>
      <c r="H83" s="13">
        <v>11700</v>
      </c>
      <c r="I83" s="13">
        <v>10000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-27500</v>
      </c>
      <c r="F89" s="13">
        <v>9200</v>
      </c>
      <c r="G89" s="13">
        <v>57100</v>
      </c>
      <c r="H89" s="13">
        <v>53000</v>
      </c>
      <c r="I89" s="13">
        <v>47300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-8900</v>
      </c>
      <c r="F91" s="13">
        <v>-22500</v>
      </c>
      <c r="G91" s="13">
        <v>-71100</v>
      </c>
      <c r="H91" s="13">
        <v>-28600</v>
      </c>
      <c r="I91" s="13">
        <v>-13400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-8300</v>
      </c>
      <c r="F94" s="13">
        <v>-22500</v>
      </c>
      <c r="G94" s="13">
        <v>-71100</v>
      </c>
      <c r="H94" s="13">
        <v>-28600</v>
      </c>
      <c r="I94" s="13">
        <v>-13400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18700</v>
      </c>
      <c r="F100" s="13">
        <v>19700</v>
      </c>
      <c r="G100" s="13">
        <v>-46200</v>
      </c>
      <c r="H100" s="13">
        <v>-7400</v>
      </c>
      <c r="I100" s="13">
        <v>-31900</v>
      </c>
      <c r="J100" s="13">
        <v>4500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0</v>
      </c>
      <c r="G101" s="13">
        <v>-100</v>
      </c>
      <c r="H101" s="13">
        <v>-500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-16400</v>
      </c>
      <c r="F102" s="13">
        <v>6400</v>
      </c>
      <c r="G102" s="13">
        <v>-60300</v>
      </c>
      <c r="H102" s="13">
        <v>16500</v>
      </c>
      <c r="I102" s="13">
        <v>2500</v>
      </c>
      <c r="J102" s="13">
        <v>26800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21600</v>
      </c>
      <c r="E8" s="13">
        <v>3400</v>
      </c>
      <c r="F8" s="13">
        <v>400</v>
      </c>
      <c r="G8" s="13">
        <v>3100</v>
      </c>
      <c r="H8" s="13">
        <v>4800</v>
      </c>
      <c r="I8" s="13">
        <v>7300</v>
      </c>
      <c r="J8" s="13">
        <v>8400</v>
      </c>
      <c r="K8" s="13"/>
    </row>
    <row r="9" spans="1:11" x14ac:dyDescent="0.2">
      <c r="C9" s="11" t="s">
        <v>22</v>
      </c>
      <c r="D9" s="13">
        <v>7000</v>
      </c>
      <c r="E9" s="13">
        <v>1200</v>
      </c>
      <c r="F9" s="13">
        <v>200</v>
      </c>
      <c r="G9" s="13">
        <v>1000</v>
      </c>
      <c r="H9" s="13">
        <v>1200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14600</v>
      </c>
      <c r="E10" s="13">
        <v>2200</v>
      </c>
      <c r="F10" s="13">
        <v>200</v>
      </c>
      <c r="G10" s="13">
        <v>2200</v>
      </c>
      <c r="H10" s="13">
        <v>3600</v>
      </c>
      <c r="I10" s="13">
        <v>5800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4100</v>
      </c>
      <c r="F14" s="13">
        <v>24500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1600</v>
      </c>
      <c r="F15" s="13">
        <v>600</v>
      </c>
      <c r="G15" s="13">
        <v>1300</v>
      </c>
      <c r="H15" s="13">
        <v>2400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21500</v>
      </c>
      <c r="F17" s="13">
        <v>33200</v>
      </c>
      <c r="G17" s="13">
        <v>15200</v>
      </c>
      <c r="H17" s="13">
        <v>8800</v>
      </c>
      <c r="I17" s="13">
        <v>37300</v>
      </c>
      <c r="J17" s="13">
        <v>20100</v>
      </c>
      <c r="K17" s="13"/>
    </row>
    <row r="18" spans="3:11" x14ac:dyDescent="0.2">
      <c r="C18" s="11" t="s">
        <v>30</v>
      </c>
      <c r="D18" s="13">
        <v>-54000</v>
      </c>
      <c r="E18" s="13">
        <v>-18000</v>
      </c>
      <c r="F18" s="13">
        <v>-32800</v>
      </c>
      <c r="G18" s="13">
        <v>-12000</v>
      </c>
      <c r="H18" s="13">
        <v>-4000</v>
      </c>
      <c r="I18" s="13">
        <v>-30000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-9900</v>
      </c>
      <c r="F20" s="13">
        <v>2200</v>
      </c>
      <c r="G20" s="13">
        <v>-11600</v>
      </c>
      <c r="H20" s="13">
        <v>200</v>
      </c>
      <c r="I20" s="13">
        <v>300</v>
      </c>
      <c r="J20" s="13">
        <v>3900</v>
      </c>
      <c r="K20" s="13"/>
    </row>
    <row r="21" spans="3:11" x14ac:dyDescent="0.2">
      <c r="C21" s="11" t="s">
        <v>33</v>
      </c>
      <c r="D21" s="13">
        <v>-54300</v>
      </c>
      <c r="E21" s="13">
        <v>-26200</v>
      </c>
      <c r="F21" s="13">
        <v>-30100</v>
      </c>
      <c r="G21" s="13">
        <v>-22300</v>
      </c>
      <c r="H21" s="13">
        <v>-1500</v>
      </c>
      <c r="I21" s="13">
        <v>-22800</v>
      </c>
      <c r="J21" s="13">
        <v>-3500</v>
      </c>
      <c r="K21" s="13"/>
    </row>
    <row r="22" spans="3:11" x14ac:dyDescent="0.2">
      <c r="C22" s="11" t="s">
        <v>34</v>
      </c>
      <c r="D22" s="13">
        <v>18800</v>
      </c>
      <c r="E22" s="13">
        <v>4900</v>
      </c>
      <c r="F22" s="13">
        <v>1700</v>
      </c>
      <c r="G22" s="13">
        <v>4800</v>
      </c>
      <c r="H22" s="13">
        <v>6100</v>
      </c>
      <c r="I22" s="13">
        <v>8100</v>
      </c>
      <c r="J22" s="13">
        <v>11000</v>
      </c>
      <c r="K22" s="13"/>
    </row>
    <row r="23" spans="3:11" x14ac:dyDescent="0.2">
      <c r="C23" s="11" t="s">
        <v>35</v>
      </c>
      <c r="D23" s="13">
        <v>-80100</v>
      </c>
      <c r="E23" s="13">
        <v>-32800</v>
      </c>
      <c r="F23" s="13">
        <v>-32400</v>
      </c>
      <c r="G23" s="13">
        <v>-28400</v>
      </c>
      <c r="H23" s="13">
        <v>-10000</v>
      </c>
      <c r="I23" s="13">
        <v>-37700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-80100</v>
      </c>
      <c r="E26" s="13">
        <v>-32800</v>
      </c>
      <c r="F26" s="13">
        <v>-32400</v>
      </c>
      <c r="G26" s="13">
        <v>-28400</v>
      </c>
      <c r="H26" s="13">
        <v>-10000</v>
      </c>
      <c r="I26" s="13">
        <v>-37700</v>
      </c>
      <c r="J26" s="13">
        <v>-18800</v>
      </c>
      <c r="K26" s="13"/>
    </row>
    <row r="27" spans="3:11" x14ac:dyDescent="0.2">
      <c r="C27" s="11" t="s">
        <v>38</v>
      </c>
      <c r="D27" s="13">
        <v>-84800</v>
      </c>
      <c r="E27" s="13">
        <v>-42300</v>
      </c>
      <c r="F27" s="13">
        <v>-33100</v>
      </c>
      <c r="G27" s="13">
        <v>-32300</v>
      </c>
      <c r="H27" s="13">
        <v>-10000</v>
      </c>
      <c r="I27" s="13">
        <v>-37700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9900</v>
      </c>
      <c r="F32" s="13">
        <v>-2200</v>
      </c>
      <c r="G32" s="13">
        <v>11600</v>
      </c>
      <c r="H32" s="13">
        <v>-200</v>
      </c>
      <c r="I32" s="13">
        <v>-300</v>
      </c>
      <c r="J32" s="13">
        <v>-3900</v>
      </c>
      <c r="K32" s="13"/>
    </row>
    <row r="33" spans="2:11" x14ac:dyDescent="0.2">
      <c r="C33" s="11" t="s">
        <v>44</v>
      </c>
      <c r="D33" s="13">
        <v>-84800</v>
      </c>
      <c r="E33" s="13">
        <v>-42300</v>
      </c>
      <c r="F33" s="13">
        <v>-33100</v>
      </c>
      <c r="G33" s="13">
        <v>-32300</v>
      </c>
      <c r="H33" s="13">
        <v>-10000</v>
      </c>
      <c r="I33" s="13">
        <v>-37700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-42300</v>
      </c>
      <c r="F35" s="13">
        <v>-33100</v>
      </c>
      <c r="G35" s="13">
        <v>-32300</v>
      </c>
      <c r="H35" s="13">
        <v>-10000</v>
      </c>
      <c r="I35" s="13">
        <v>-37700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11700</v>
      </c>
      <c r="F41" s="13">
        <v>100</v>
      </c>
      <c r="G41" s="13">
        <v>500</v>
      </c>
      <c r="H41" s="13">
        <v>200</v>
      </c>
      <c r="I41" s="13">
        <v>1000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2200</v>
      </c>
      <c r="F43" s="13">
        <v>1000</v>
      </c>
      <c r="G43" s="13">
        <v>1000</v>
      </c>
      <c r="H43" s="13">
        <v>900</v>
      </c>
      <c r="I43" s="13">
        <v>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100</v>
      </c>
      <c r="G45" s="13">
        <v>100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25500</v>
      </c>
      <c r="E46" s="13">
        <v>14800</v>
      </c>
      <c r="F46" s="13">
        <v>1100</v>
      </c>
      <c r="G46" s="13">
        <v>1600</v>
      </c>
      <c r="H46" s="13">
        <v>1300</v>
      </c>
      <c r="I46" s="13">
        <v>2600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170400</v>
      </c>
      <c r="E48" s="13">
        <v>38600</v>
      </c>
      <c r="F48" s="13">
        <v>600</v>
      </c>
      <c r="G48" s="13">
        <v>30700</v>
      </c>
      <c r="H48" s="13">
        <v>42700</v>
      </c>
      <c r="I48" s="13">
        <v>43800</v>
      </c>
      <c r="J48" s="13">
        <v>72200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2200</v>
      </c>
      <c r="G52" s="13">
        <v>300</v>
      </c>
      <c r="H52" s="13">
        <v>500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195900</v>
      </c>
      <c r="E54" s="13">
        <v>53500</v>
      </c>
      <c r="F54" s="13">
        <v>3700</v>
      </c>
      <c r="G54" s="13">
        <v>32600</v>
      </c>
      <c r="H54" s="13">
        <v>44500</v>
      </c>
      <c r="I54" s="13">
        <v>47600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5200</v>
      </c>
      <c r="F57" s="13">
        <v>1300</v>
      </c>
      <c r="G57" s="13">
        <v>1000</v>
      </c>
      <c r="H57" s="13">
        <v>1900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4200</v>
      </c>
      <c r="G58" s="13">
        <v>0</v>
      </c>
      <c r="H58" s="13">
        <v>10700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14900</v>
      </c>
      <c r="E59" s="13">
        <v>3900</v>
      </c>
      <c r="F59" s="13">
        <v>11100</v>
      </c>
      <c r="G59" s="13">
        <v>7200</v>
      </c>
      <c r="H59" s="13">
        <v>1400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25400</v>
      </c>
      <c r="E60" s="13">
        <v>9000</v>
      </c>
      <c r="F60" s="13">
        <v>16600</v>
      </c>
      <c r="G60" s="13">
        <v>8100</v>
      </c>
      <c r="H60" s="13">
        <v>14000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127800</v>
      </c>
      <c r="E61" s="13">
        <v>30200</v>
      </c>
      <c r="F61" s="13">
        <v>0</v>
      </c>
      <c r="G61" s="13">
        <v>6800</v>
      </c>
      <c r="H61" s="13">
        <v>22800</v>
      </c>
      <c r="I61" s="13">
        <v>29200</v>
      </c>
      <c r="J61" s="13">
        <v>25100</v>
      </c>
      <c r="K61" s="13"/>
    </row>
    <row r="62" spans="3:11" x14ac:dyDescent="0.2">
      <c r="C62" s="11" t="s">
        <v>70</v>
      </c>
      <c r="D62" s="13">
        <v>73700</v>
      </c>
      <c r="E62" s="13">
        <v>2300</v>
      </c>
      <c r="F62" s="13">
        <v>300</v>
      </c>
      <c r="G62" s="13">
        <v>1800</v>
      </c>
      <c r="H62" s="13">
        <v>1700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41600</v>
      </c>
      <c r="F66" s="13">
        <v>16900</v>
      </c>
      <c r="G66" s="13">
        <v>16800</v>
      </c>
      <c r="H66" s="13">
        <v>38600</v>
      </c>
      <c r="I66" s="13">
        <v>35500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15900</v>
      </c>
      <c r="G70" s="13">
        <v>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-303300</v>
      </c>
      <c r="E72" s="13">
        <v>-223200</v>
      </c>
      <c r="F72" s="13">
        <v>-180900</v>
      </c>
      <c r="G72" s="13">
        <v>-147800</v>
      </c>
      <c r="H72" s="13">
        <v>-115500</v>
      </c>
      <c r="I72" s="13">
        <v>-106200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-30900</v>
      </c>
      <c r="E76" s="13">
        <v>-3400</v>
      </c>
      <c r="F76" s="13">
        <v>-29100</v>
      </c>
      <c r="G76" s="13">
        <v>7300</v>
      </c>
      <c r="H76" s="13">
        <v>5900</v>
      </c>
      <c r="I76" s="13">
        <v>12100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-84800</v>
      </c>
      <c r="E81" s="13">
        <v>-42300</v>
      </c>
      <c r="F81" s="13">
        <v>-33100</v>
      </c>
      <c r="G81" s="13">
        <v>-32300</v>
      </c>
      <c r="H81" s="13">
        <v>-10000</v>
      </c>
      <c r="I81" s="13">
        <v>-37700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1700</v>
      </c>
      <c r="F83" s="13">
        <v>600</v>
      </c>
      <c r="G83" s="13">
        <v>1300</v>
      </c>
      <c r="H83" s="13">
        <v>2400</v>
      </c>
      <c r="I83" s="13">
        <v>6900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-6300</v>
      </c>
      <c r="F89" s="13">
        <v>-4000</v>
      </c>
      <c r="G89" s="13">
        <v>-7300</v>
      </c>
      <c r="H89" s="13">
        <v>-1200</v>
      </c>
      <c r="I89" s="13">
        <v>-3400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-16800</v>
      </c>
      <c r="F91" s="13">
        <v>-100</v>
      </c>
      <c r="G91" s="13">
        <v>-500</v>
      </c>
      <c r="H91" s="13">
        <v>-1800</v>
      </c>
      <c r="I91" s="13">
        <v>-5100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-19100</v>
      </c>
      <c r="F94" s="13">
        <v>-1700</v>
      </c>
      <c r="G94" s="13">
        <v>-500</v>
      </c>
      <c r="H94" s="13">
        <v>-1200</v>
      </c>
      <c r="I94" s="13">
        <v>-1400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37100</v>
      </c>
      <c r="F100" s="13">
        <v>5300</v>
      </c>
      <c r="G100" s="13">
        <v>8200</v>
      </c>
      <c r="H100" s="13">
        <v>1600</v>
      </c>
      <c r="I100" s="13">
        <v>3100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11600</v>
      </c>
      <c r="F102" s="13">
        <v>-400</v>
      </c>
      <c r="G102" s="13">
        <v>300</v>
      </c>
      <c r="H102" s="13">
        <v>-800</v>
      </c>
      <c r="I102" s="13">
        <v>-1700</v>
      </c>
      <c r="J102" s="13">
        <v>-2800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13100</v>
      </c>
      <c r="F8" s="13">
        <v>700</v>
      </c>
      <c r="G8" s="13">
        <v>2800</v>
      </c>
      <c r="H8" s="13">
        <v>7400</v>
      </c>
      <c r="I8" s="13">
        <v>21400</v>
      </c>
      <c r="J8" s="13">
        <v>21600</v>
      </c>
      <c r="K8" s="13"/>
    </row>
    <row r="9" spans="1:11" x14ac:dyDescent="0.2">
      <c r="C9" s="11" t="s">
        <v>22</v>
      </c>
      <c r="D9" s="13">
        <v>1700</v>
      </c>
      <c r="E9" s="13">
        <v>17200</v>
      </c>
      <c r="F9" s="13">
        <v>1100</v>
      </c>
      <c r="G9" s="13">
        <v>10600</v>
      </c>
      <c r="H9" s="13">
        <v>15000</v>
      </c>
      <c r="I9" s="13">
        <v>13300</v>
      </c>
      <c r="J9" s="13">
        <v>13700</v>
      </c>
      <c r="K9" s="13"/>
    </row>
    <row r="10" spans="1:11" x14ac:dyDescent="0.2">
      <c r="C10" s="11" t="s">
        <v>23</v>
      </c>
      <c r="D10" s="13">
        <v>-800</v>
      </c>
      <c r="E10" s="13">
        <v>-4100</v>
      </c>
      <c r="F10" s="13">
        <v>-400</v>
      </c>
      <c r="G10" s="13">
        <v>-7800</v>
      </c>
      <c r="H10" s="13">
        <v>-7600</v>
      </c>
      <c r="I10" s="13">
        <v>8100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23200</v>
      </c>
      <c r="F17" s="13">
        <v>7600</v>
      </c>
      <c r="G17" s="13">
        <v>4200</v>
      </c>
      <c r="H17" s="13">
        <v>6800</v>
      </c>
      <c r="I17" s="13">
        <v>17000</v>
      </c>
      <c r="J17" s="13">
        <v>18000</v>
      </c>
      <c r="K17" s="13"/>
    </row>
    <row r="18" spans="3:11" x14ac:dyDescent="0.2">
      <c r="C18" s="11" t="s">
        <v>30</v>
      </c>
      <c r="D18" s="13">
        <v>-5100</v>
      </c>
      <c r="E18" s="13">
        <v>-10200</v>
      </c>
      <c r="F18" s="13">
        <v>-6900</v>
      </c>
      <c r="G18" s="13">
        <v>-1500</v>
      </c>
      <c r="H18" s="13">
        <v>600</v>
      </c>
      <c r="I18" s="13">
        <v>4400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2900</v>
      </c>
      <c r="H20" s="13">
        <v>-800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-3800</v>
      </c>
      <c r="E21" s="13">
        <v>-8500</v>
      </c>
      <c r="F21" s="13">
        <v>-6200</v>
      </c>
      <c r="G21" s="13">
        <v>1700</v>
      </c>
      <c r="H21" s="13">
        <v>0</v>
      </c>
      <c r="I21" s="13">
        <v>4800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-5100</v>
      </c>
      <c r="E23" s="13">
        <v>-9700</v>
      </c>
      <c r="F23" s="13">
        <v>-6700</v>
      </c>
      <c r="G23" s="13">
        <v>1300</v>
      </c>
      <c r="H23" s="13">
        <v>-400</v>
      </c>
      <c r="I23" s="13">
        <v>4100</v>
      </c>
      <c r="J23" s="13">
        <v>3800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400</v>
      </c>
      <c r="H24" s="13">
        <v>500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-9600</v>
      </c>
      <c r="F26" s="13">
        <v>-6700</v>
      </c>
      <c r="G26" s="13">
        <v>900</v>
      </c>
      <c r="H26" s="13">
        <v>-900</v>
      </c>
      <c r="I26" s="13">
        <v>3200</v>
      </c>
      <c r="J26" s="13">
        <v>3100</v>
      </c>
      <c r="K26" s="13"/>
    </row>
    <row r="27" spans="3:11" x14ac:dyDescent="0.2">
      <c r="C27" s="11" t="s">
        <v>38</v>
      </c>
      <c r="D27" s="13">
        <v>-5100</v>
      </c>
      <c r="E27" s="13">
        <v>-9500</v>
      </c>
      <c r="F27" s="13">
        <v>-6600</v>
      </c>
      <c r="G27" s="13">
        <v>1700</v>
      </c>
      <c r="H27" s="13">
        <v>-900</v>
      </c>
      <c r="I27" s="13">
        <v>3200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-3700</v>
      </c>
      <c r="G29" s="13">
        <v>-26000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-2900</v>
      </c>
      <c r="H32" s="13">
        <v>800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-5100</v>
      </c>
      <c r="E33" s="13">
        <v>-9700</v>
      </c>
      <c r="F33" s="13">
        <v>-10200</v>
      </c>
      <c r="G33" s="13">
        <v>-24300</v>
      </c>
      <c r="H33" s="13">
        <v>2000</v>
      </c>
      <c r="I33" s="13">
        <v>3200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-9700</v>
      </c>
      <c r="F35" s="13">
        <v>-10200</v>
      </c>
      <c r="G35" s="13">
        <v>-24300</v>
      </c>
      <c r="H35" s="13">
        <v>2000</v>
      </c>
      <c r="I35" s="13">
        <v>3200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10800</v>
      </c>
      <c r="F41" s="13">
        <v>600</v>
      </c>
      <c r="G41" s="13">
        <v>1700</v>
      </c>
      <c r="H41" s="13">
        <v>2600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2400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15500</v>
      </c>
      <c r="H43" s="13">
        <v>13700</v>
      </c>
      <c r="I43" s="13">
        <v>12800</v>
      </c>
      <c r="J43" s="13">
        <v>15600</v>
      </c>
      <c r="K43" s="13"/>
    </row>
    <row r="44" spans="2:11" x14ac:dyDescent="0.2">
      <c r="C44" s="11" t="s">
        <v>52</v>
      </c>
      <c r="D44" s="13">
        <v>2200</v>
      </c>
      <c r="E44" s="13">
        <v>100</v>
      </c>
      <c r="F44" s="13">
        <v>4000</v>
      </c>
      <c r="G44" s="13">
        <v>4100</v>
      </c>
      <c r="H44" s="13">
        <v>4900</v>
      </c>
      <c r="I44" s="13">
        <v>4700</v>
      </c>
      <c r="J44" s="13">
        <v>5500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2200</v>
      </c>
      <c r="G45" s="13">
        <v>8600</v>
      </c>
      <c r="H45" s="13">
        <v>12800</v>
      </c>
      <c r="I45" s="13">
        <v>8700</v>
      </c>
      <c r="J45" s="13">
        <v>6800</v>
      </c>
      <c r="K45" s="13"/>
    </row>
    <row r="46" spans="2:11" x14ac:dyDescent="0.2">
      <c r="C46" s="11" t="s">
        <v>54</v>
      </c>
      <c r="D46" s="13">
        <v>9800</v>
      </c>
      <c r="E46" s="13">
        <v>11300</v>
      </c>
      <c r="F46" s="13">
        <v>6900</v>
      </c>
      <c r="G46" s="13">
        <v>13400</v>
      </c>
      <c r="H46" s="13">
        <v>36400</v>
      </c>
      <c r="I46" s="13">
        <v>32700</v>
      </c>
      <c r="J46" s="13">
        <v>31600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1800</v>
      </c>
      <c r="G48" s="13">
        <v>7400</v>
      </c>
      <c r="H48" s="13">
        <v>3200</v>
      </c>
      <c r="I48" s="13">
        <v>2900</v>
      </c>
      <c r="J48" s="13">
        <v>3300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4400</v>
      </c>
      <c r="G49" s="13">
        <v>11200</v>
      </c>
      <c r="H49" s="13">
        <v>2600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16600</v>
      </c>
      <c r="F54" s="13">
        <v>13900</v>
      </c>
      <c r="G54" s="13">
        <v>21200</v>
      </c>
      <c r="H54" s="13">
        <v>42200</v>
      </c>
      <c r="I54" s="13">
        <v>38300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3700</v>
      </c>
      <c r="G58" s="13">
        <v>2500</v>
      </c>
      <c r="H58" s="13">
        <v>2500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2700</v>
      </c>
      <c r="G59" s="13">
        <v>1700</v>
      </c>
      <c r="H59" s="13">
        <v>1200</v>
      </c>
      <c r="I59" s="13">
        <v>1400</v>
      </c>
      <c r="J59" s="13">
        <v>3000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6400</v>
      </c>
      <c r="G60" s="13">
        <v>3700</v>
      </c>
      <c r="H60" s="13">
        <v>3800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200</v>
      </c>
      <c r="G62" s="13">
        <v>600</v>
      </c>
      <c r="H62" s="13">
        <v>700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7400</v>
      </c>
      <c r="G66" s="13">
        <v>5300</v>
      </c>
      <c r="H66" s="13">
        <v>6300</v>
      </c>
      <c r="I66" s="13">
        <v>5700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-26100</v>
      </c>
      <c r="F72" s="13">
        <v>-16400</v>
      </c>
      <c r="G72" s="13">
        <v>-6200</v>
      </c>
      <c r="H72" s="13">
        <v>18100</v>
      </c>
      <c r="I72" s="13">
        <v>16100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13900</v>
      </c>
      <c r="F76" s="13">
        <v>6400</v>
      </c>
      <c r="G76" s="13">
        <v>16000</v>
      </c>
      <c r="H76" s="13">
        <v>35900</v>
      </c>
      <c r="I76" s="13">
        <v>32600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-9700</v>
      </c>
      <c r="F81" s="13">
        <v>-10200</v>
      </c>
      <c r="G81" s="13">
        <v>-24300</v>
      </c>
      <c r="H81" s="13">
        <v>2000</v>
      </c>
      <c r="I81" s="13">
        <v>3200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500</v>
      </c>
      <c r="G83" s="13">
        <v>300</v>
      </c>
      <c r="H83" s="13">
        <v>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-2800</v>
      </c>
      <c r="F89" s="13">
        <v>-2300</v>
      </c>
      <c r="G89" s="13">
        <v>4100</v>
      </c>
      <c r="H89" s="13">
        <v>-200</v>
      </c>
      <c r="I89" s="13">
        <v>1700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-5400</v>
      </c>
      <c r="H91" s="13">
        <v>0</v>
      </c>
      <c r="I91" s="13">
        <v>-2700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-600</v>
      </c>
      <c r="F94" s="13">
        <v>0</v>
      </c>
      <c r="G94" s="13">
        <v>-11200</v>
      </c>
      <c r="H94" s="13">
        <v>-1100</v>
      </c>
      <c r="I94" s="13">
        <v>-2700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13700</v>
      </c>
      <c r="F100" s="13">
        <v>1500</v>
      </c>
      <c r="G100" s="13">
        <v>6300</v>
      </c>
      <c r="H100" s="13">
        <v>300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100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-4000</v>
      </c>
      <c r="E102" s="13">
        <v>10200</v>
      </c>
      <c r="F102" s="13">
        <v>-1100</v>
      </c>
      <c r="G102" s="13">
        <v>-900</v>
      </c>
      <c r="H102" s="13">
        <v>-900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9573000</v>
      </c>
      <c r="E8" s="13">
        <v>9210000</v>
      </c>
      <c r="F8" s="13">
        <v>9231000</v>
      </c>
      <c r="G8" s="13">
        <v>10986000</v>
      </c>
      <c r="H8" s="13">
        <v>11420000</v>
      </c>
      <c r="I8" s="13">
        <v>13146000</v>
      </c>
      <c r="J8" s="13">
        <v>13158000</v>
      </c>
      <c r="K8" s="13"/>
    </row>
    <row r="9" spans="1:11" x14ac:dyDescent="0.2">
      <c r="C9" s="11" t="s">
        <v>22</v>
      </c>
      <c r="D9" s="13">
        <v>8553000</v>
      </c>
      <c r="E9" s="13">
        <v>17498000</v>
      </c>
      <c r="F9" s="13">
        <v>8369000</v>
      </c>
      <c r="G9" s="13">
        <v>9974000</v>
      </c>
      <c r="H9" s="13">
        <v>10303000</v>
      </c>
      <c r="I9" s="13">
        <v>11795000</v>
      </c>
      <c r="J9" s="13">
        <v>11716000</v>
      </c>
      <c r="K9" s="13"/>
    </row>
    <row r="10" spans="1:11" x14ac:dyDescent="0.2">
      <c r="C10" s="11" t="s">
        <v>23</v>
      </c>
      <c r="D10" s="13">
        <v>1020000</v>
      </c>
      <c r="E10" s="13">
        <v>-8288000</v>
      </c>
      <c r="F10" s="13">
        <v>862000</v>
      </c>
      <c r="G10" s="13">
        <v>1012000</v>
      </c>
      <c r="H10" s="13">
        <v>1117000</v>
      </c>
      <c r="I10" s="13">
        <v>1351000</v>
      </c>
      <c r="J10" s="13">
        <v>1442000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78000</v>
      </c>
      <c r="G14" s="13">
        <v>0</v>
      </c>
      <c r="H14" s="13">
        <v>0</v>
      </c>
      <c r="I14" s="13">
        <v>13000</v>
      </c>
      <c r="J14" s="13">
        <v>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8553000</v>
      </c>
      <c r="E17" s="13">
        <v>8260000</v>
      </c>
      <c r="F17" s="13">
        <v>8447000</v>
      </c>
      <c r="G17" s="13">
        <v>9974000</v>
      </c>
      <c r="H17" s="13">
        <v>10303000</v>
      </c>
      <c r="I17" s="13">
        <v>11808000</v>
      </c>
      <c r="J17" s="13">
        <v>11808000</v>
      </c>
      <c r="K17" s="13"/>
    </row>
    <row r="18" spans="3:11" x14ac:dyDescent="0.2">
      <c r="C18" s="11" t="s">
        <v>30</v>
      </c>
      <c r="D18" s="13">
        <v>1020000</v>
      </c>
      <c r="E18" s="13">
        <v>950000</v>
      </c>
      <c r="F18" s="13">
        <v>784000</v>
      </c>
      <c r="G18" s="13">
        <v>1012000</v>
      </c>
      <c r="H18" s="13">
        <v>1117000</v>
      </c>
      <c r="I18" s="13">
        <v>1338000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18000</v>
      </c>
      <c r="F20" s="13">
        <v>17000</v>
      </c>
      <c r="G20" s="13">
        <v>18000</v>
      </c>
      <c r="H20" s="13">
        <v>20000</v>
      </c>
      <c r="I20" s="13">
        <v>8000</v>
      </c>
      <c r="J20" s="13">
        <v>14000</v>
      </c>
      <c r="K20" s="13"/>
    </row>
    <row r="21" spans="3:11" x14ac:dyDescent="0.2">
      <c r="C21" s="11" t="s">
        <v>33</v>
      </c>
      <c r="D21" s="13">
        <v>1265000</v>
      </c>
      <c r="E21" s="13">
        <v>1166000</v>
      </c>
      <c r="F21" s="13">
        <v>1004000</v>
      </c>
      <c r="G21" s="13">
        <v>1244000</v>
      </c>
      <c r="H21" s="13">
        <v>1339000</v>
      </c>
      <c r="I21" s="13">
        <v>1574000</v>
      </c>
      <c r="J21" s="13">
        <v>1594000</v>
      </c>
      <c r="K21" s="13"/>
    </row>
    <row r="22" spans="3:11" x14ac:dyDescent="0.2">
      <c r="C22" s="11" t="s">
        <v>34</v>
      </c>
      <c r="D22" s="13">
        <v>169000</v>
      </c>
      <c r="E22" s="13">
        <v>164000</v>
      </c>
      <c r="F22" s="13">
        <v>162000</v>
      </c>
      <c r="G22" s="13">
        <v>158000</v>
      </c>
      <c r="H22" s="13">
        <v>157000</v>
      </c>
      <c r="I22" s="13">
        <v>184000</v>
      </c>
      <c r="J22" s="13">
        <v>204000</v>
      </c>
      <c r="K22" s="13"/>
    </row>
    <row r="23" spans="3:11" x14ac:dyDescent="0.2">
      <c r="C23" s="11" t="s">
        <v>35</v>
      </c>
      <c r="D23" s="13">
        <v>871000</v>
      </c>
      <c r="E23" s="13">
        <v>804000</v>
      </c>
      <c r="F23" s="13">
        <v>639000</v>
      </c>
      <c r="G23" s="13">
        <v>872000</v>
      </c>
      <c r="H23" s="13">
        <v>980000</v>
      </c>
      <c r="I23" s="13">
        <v>1162000</v>
      </c>
      <c r="J23" s="13">
        <v>1160000</v>
      </c>
      <c r="K23" s="13"/>
    </row>
    <row r="24" spans="3:11" x14ac:dyDescent="0.2">
      <c r="C24" s="11" t="s">
        <v>36</v>
      </c>
      <c r="D24" s="13">
        <v>181000</v>
      </c>
      <c r="E24" s="13">
        <v>171000</v>
      </c>
      <c r="F24" s="13">
        <v>132000</v>
      </c>
      <c r="G24" s="13">
        <v>227000</v>
      </c>
      <c r="H24" s="13">
        <v>264000</v>
      </c>
      <c r="I24" s="13">
        <v>374000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633000</v>
      </c>
      <c r="F26" s="13">
        <v>507000</v>
      </c>
      <c r="G26" s="13">
        <v>645000</v>
      </c>
      <c r="H26" s="13">
        <v>716000</v>
      </c>
      <c r="I26" s="13">
        <v>788000</v>
      </c>
      <c r="J26" s="13">
        <v>864000</v>
      </c>
      <c r="K26" s="13"/>
    </row>
    <row r="27" spans="3:11" x14ac:dyDescent="0.2">
      <c r="C27" s="11" t="s">
        <v>38</v>
      </c>
      <c r="D27" s="13">
        <v>674000</v>
      </c>
      <c r="E27" s="13">
        <v>619000</v>
      </c>
      <c r="F27" s="13">
        <v>492000</v>
      </c>
      <c r="G27" s="13">
        <v>632000</v>
      </c>
      <c r="H27" s="13">
        <v>707000</v>
      </c>
      <c r="I27" s="13">
        <v>782000</v>
      </c>
      <c r="J27" s="13">
        <v>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91000</v>
      </c>
      <c r="F29" s="13">
        <v>-732000</v>
      </c>
      <c r="G29" s="13">
        <v>32000</v>
      </c>
      <c r="H29" s="13">
        <v>44000</v>
      </c>
      <c r="I29" s="13">
        <v>28000</v>
      </c>
      <c r="J29" s="13">
        <v>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-18000</v>
      </c>
      <c r="F32" s="13">
        <v>-17000</v>
      </c>
      <c r="G32" s="13">
        <v>-18000</v>
      </c>
      <c r="H32" s="13">
        <v>-20000</v>
      </c>
      <c r="I32" s="13">
        <v>-8000</v>
      </c>
      <c r="J32" s="13">
        <v>-14000</v>
      </c>
      <c r="K32" s="13"/>
    </row>
    <row r="33" spans="2:11" x14ac:dyDescent="0.2">
      <c r="C33" s="11" t="s">
        <v>44</v>
      </c>
      <c r="D33" s="13">
        <v>677000</v>
      </c>
      <c r="E33" s="13">
        <v>710000</v>
      </c>
      <c r="F33" s="13">
        <v>-240000</v>
      </c>
      <c r="G33" s="13">
        <v>664000</v>
      </c>
      <c r="H33" s="13">
        <v>751000</v>
      </c>
      <c r="I33" s="13">
        <v>810000</v>
      </c>
      <c r="J33" s="13">
        <v>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677000</v>
      </c>
      <c r="E35" s="13">
        <v>710000</v>
      </c>
      <c r="F35" s="13">
        <v>-240000</v>
      </c>
      <c r="G35" s="13">
        <v>664000</v>
      </c>
      <c r="H35" s="13">
        <v>751000</v>
      </c>
      <c r="I35" s="13">
        <v>810000</v>
      </c>
      <c r="J35" s="13">
        <v>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363000</v>
      </c>
      <c r="F41" s="13">
        <v>207000</v>
      </c>
      <c r="G41" s="13">
        <v>442000</v>
      </c>
      <c r="H41" s="13">
        <v>500000</v>
      </c>
      <c r="I41" s="13">
        <v>349000</v>
      </c>
      <c r="J41" s="13">
        <v>764000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723000</v>
      </c>
      <c r="E43" s="13">
        <v>700000</v>
      </c>
      <c r="F43" s="13">
        <v>746000</v>
      </c>
      <c r="G43" s="13">
        <v>803000</v>
      </c>
      <c r="H43" s="13">
        <v>991000</v>
      </c>
      <c r="I43" s="13">
        <v>968000</v>
      </c>
      <c r="J43" s="13">
        <v>1093000</v>
      </c>
      <c r="K43" s="13"/>
    </row>
    <row r="44" spans="2:11" x14ac:dyDescent="0.2">
      <c r="C44" s="11" t="s">
        <v>52</v>
      </c>
      <c r="D44" s="13">
        <v>389000</v>
      </c>
      <c r="E44" s="13">
        <v>330000</v>
      </c>
      <c r="F44" s="13">
        <v>333000</v>
      </c>
      <c r="G44" s="13">
        <v>288000</v>
      </c>
      <c r="H44" s="13">
        <v>366000</v>
      </c>
      <c r="I44" s="13">
        <v>358000</v>
      </c>
      <c r="J44" s="13">
        <v>317000</v>
      </c>
      <c r="K44" s="13"/>
    </row>
    <row r="45" spans="2:11" x14ac:dyDescent="0.2">
      <c r="C45" s="11" t="s">
        <v>53</v>
      </c>
      <c r="D45" s="13">
        <v>2674000</v>
      </c>
      <c r="E45" s="13">
        <v>2732000</v>
      </c>
      <c r="F45" s="13">
        <v>2946000</v>
      </c>
      <c r="G45" s="13">
        <v>4259000</v>
      </c>
      <c r="H45" s="13">
        <v>2756000</v>
      </c>
      <c r="I45" s="13">
        <v>2830000</v>
      </c>
      <c r="J45" s="13">
        <v>4619000</v>
      </c>
      <c r="K45" s="13"/>
    </row>
    <row r="46" spans="2:11" x14ac:dyDescent="0.2">
      <c r="C46" s="11" t="s">
        <v>54</v>
      </c>
      <c r="D46" s="13">
        <v>4448000</v>
      </c>
      <c r="E46" s="13">
        <v>3907000</v>
      </c>
      <c r="F46" s="13">
        <v>4232000</v>
      </c>
      <c r="G46" s="13">
        <v>5665000</v>
      </c>
      <c r="H46" s="13">
        <v>4613000</v>
      </c>
      <c r="I46" s="13">
        <v>4505000</v>
      </c>
      <c r="J46" s="13">
        <v>6598000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1110000</v>
      </c>
      <c r="E48" s="13">
        <v>1107000</v>
      </c>
      <c r="F48" s="13">
        <v>1097000</v>
      </c>
      <c r="G48" s="13">
        <v>1061000</v>
      </c>
      <c r="H48" s="13">
        <v>1042000</v>
      </c>
      <c r="I48" s="13">
        <v>2032000</v>
      </c>
      <c r="J48" s="13">
        <v>921000</v>
      </c>
      <c r="K48" s="13"/>
    </row>
    <row r="49" spans="3:11" x14ac:dyDescent="0.2">
      <c r="C49" s="11" t="s">
        <v>57</v>
      </c>
      <c r="D49" s="13">
        <v>6907000</v>
      </c>
      <c r="E49" s="13">
        <v>6603000</v>
      </c>
      <c r="F49" s="13">
        <v>6480000</v>
      </c>
      <c r="G49" s="13">
        <v>6707000</v>
      </c>
      <c r="H49" s="13">
        <v>8294000</v>
      </c>
      <c r="I49" s="13">
        <v>8090000</v>
      </c>
      <c r="J49" s="13">
        <v>7457000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248000</v>
      </c>
      <c r="F52" s="13">
        <v>276000</v>
      </c>
      <c r="G52" s="13">
        <v>282000</v>
      </c>
      <c r="H52" s="13">
        <v>271000</v>
      </c>
      <c r="I52" s="13">
        <v>180000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12729000</v>
      </c>
      <c r="E54" s="13">
        <v>11865000</v>
      </c>
      <c r="F54" s="13">
        <v>12067000</v>
      </c>
      <c r="G54" s="13">
        <v>13715000</v>
      </c>
      <c r="H54" s="13">
        <v>14007000</v>
      </c>
      <c r="I54" s="13">
        <v>13791000</v>
      </c>
      <c r="J54" s="13">
        <v>15508000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419000</v>
      </c>
      <c r="F57" s="13">
        <v>297000</v>
      </c>
      <c r="G57" s="13">
        <v>346000</v>
      </c>
      <c r="H57" s="13">
        <v>535000</v>
      </c>
      <c r="I57" s="13">
        <v>494000</v>
      </c>
      <c r="J57" s="13">
        <v>395000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1848000</v>
      </c>
      <c r="E59" s="13">
        <v>1780000</v>
      </c>
      <c r="F59" s="13">
        <v>2083000</v>
      </c>
      <c r="G59" s="13">
        <v>2288000</v>
      </c>
      <c r="H59" s="13">
        <v>2018000</v>
      </c>
      <c r="I59" s="13">
        <v>2053000</v>
      </c>
      <c r="J59" s="13">
        <v>2719000</v>
      </c>
      <c r="K59" s="13"/>
    </row>
    <row r="60" spans="3:11" x14ac:dyDescent="0.2">
      <c r="C60" s="11" t="s">
        <v>68</v>
      </c>
      <c r="D60" s="13">
        <v>2379000</v>
      </c>
      <c r="E60" s="13">
        <v>2194000</v>
      </c>
      <c r="F60" s="13">
        <v>2879000</v>
      </c>
      <c r="G60" s="13">
        <v>2634000</v>
      </c>
      <c r="H60" s="13">
        <v>2553000</v>
      </c>
      <c r="I60" s="13">
        <v>2547000</v>
      </c>
      <c r="J60" s="13">
        <v>2814000</v>
      </c>
      <c r="K60" s="13"/>
    </row>
    <row r="61" spans="3:11" x14ac:dyDescent="0.2">
      <c r="C61" s="11" t="s">
        <v>69</v>
      </c>
      <c r="D61" s="13">
        <v>3346000</v>
      </c>
      <c r="E61" s="13">
        <v>3335000</v>
      </c>
      <c r="F61" s="13">
        <v>3135000</v>
      </c>
      <c r="G61" s="13">
        <v>3940000</v>
      </c>
      <c r="H61" s="13">
        <v>3645000</v>
      </c>
      <c r="I61" s="13">
        <v>3653000</v>
      </c>
      <c r="J61" s="13">
        <v>4135000</v>
      </c>
      <c r="K61" s="13"/>
    </row>
    <row r="62" spans="3:11" x14ac:dyDescent="0.2">
      <c r="C62" s="11" t="s">
        <v>70</v>
      </c>
      <c r="D62" s="13">
        <v>1853000</v>
      </c>
      <c r="E62" s="13">
        <v>1906000</v>
      </c>
      <c r="F62" s="13">
        <v>1624000</v>
      </c>
      <c r="G62" s="13">
        <v>1781000</v>
      </c>
      <c r="H62" s="13">
        <v>1753000</v>
      </c>
      <c r="I62" s="13">
        <v>2048000</v>
      </c>
      <c r="J62" s="13">
        <v>2271000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7646000</v>
      </c>
      <c r="E66" s="13">
        <v>7312000</v>
      </c>
      <c r="F66" s="13">
        <v>7712000</v>
      </c>
      <c r="G66" s="13">
        <v>8430000</v>
      </c>
      <c r="H66" s="13">
        <v>8026000</v>
      </c>
      <c r="I66" s="13">
        <v>8324000</v>
      </c>
      <c r="J66" s="13">
        <v>8873000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6659000</v>
      </c>
      <c r="E72" s="13">
        <v>6218000</v>
      </c>
      <c r="F72" s="13">
        <v>5728000</v>
      </c>
      <c r="G72" s="13">
        <v>6181000</v>
      </c>
      <c r="H72" s="13">
        <v>5726000</v>
      </c>
      <c r="I72" s="13">
        <v>5191000</v>
      </c>
      <c r="J72" s="13">
        <v>5641000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5083000</v>
      </c>
      <c r="E76" s="13">
        <v>4553000</v>
      </c>
      <c r="F76" s="13">
        <v>4355000</v>
      </c>
      <c r="G76" s="13">
        <v>5285000</v>
      </c>
      <c r="H76" s="13">
        <v>5981000</v>
      </c>
      <c r="I76" s="13">
        <v>5467000</v>
      </c>
      <c r="J76" s="13">
        <v>6635000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677000</v>
      </c>
      <c r="E81" s="13">
        <v>710000</v>
      </c>
      <c r="F81" s="13">
        <v>-240000</v>
      </c>
      <c r="G81" s="13">
        <v>664000</v>
      </c>
      <c r="H81" s="13">
        <v>751000</v>
      </c>
      <c r="I81" s="13">
        <v>810000</v>
      </c>
      <c r="J81" s="13">
        <v>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198000</v>
      </c>
      <c r="F83" s="13">
        <v>203000</v>
      </c>
      <c r="G83" s="13">
        <v>214000</v>
      </c>
      <c r="H83" s="13">
        <v>202000</v>
      </c>
      <c r="I83" s="13">
        <v>228000</v>
      </c>
      <c r="J83" s="13">
        <v>230000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1041000</v>
      </c>
      <c r="F89" s="13">
        <v>1186000</v>
      </c>
      <c r="G89" s="13">
        <v>1081000</v>
      </c>
      <c r="H89" s="13">
        <v>1263000</v>
      </c>
      <c r="I89" s="13">
        <v>1306000</v>
      </c>
      <c r="J89" s="13">
        <v>1484000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-210000</v>
      </c>
      <c r="F91" s="13">
        <v>-195000</v>
      </c>
      <c r="G91" s="13">
        <v>-174000</v>
      </c>
      <c r="H91" s="13">
        <v>-204000</v>
      </c>
      <c r="I91" s="13">
        <v>-210000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-457000</v>
      </c>
      <c r="E94" s="13">
        <v>-16000</v>
      </c>
      <c r="F94" s="13">
        <v>-197000</v>
      </c>
      <c r="G94" s="13">
        <v>-229000</v>
      </c>
      <c r="H94" s="13">
        <v>-261000</v>
      </c>
      <c r="I94" s="13">
        <v>-200000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-220000</v>
      </c>
      <c r="F96" s="13">
        <v>-214000</v>
      </c>
      <c r="G96" s="13">
        <v>-208000</v>
      </c>
      <c r="H96" s="13">
        <v>-199000</v>
      </c>
      <c r="I96" s="13">
        <v>-195000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-856000</v>
      </c>
      <c r="F100" s="13">
        <v>-1205000</v>
      </c>
      <c r="G100" s="13">
        <v>-893000</v>
      </c>
      <c r="H100" s="13">
        <v>-849000</v>
      </c>
      <c r="I100" s="13">
        <v>-1528000</v>
      </c>
      <c r="J100" s="13">
        <v>-1120000</v>
      </c>
      <c r="K100" s="13"/>
    </row>
    <row r="101" spans="3:11" x14ac:dyDescent="0.2">
      <c r="C101" s="11" t="s">
        <v>19</v>
      </c>
      <c r="D101" s="13">
        <v>20000</v>
      </c>
      <c r="E101" s="13">
        <v>-13000</v>
      </c>
      <c r="F101" s="13">
        <v>-19000</v>
      </c>
      <c r="G101" s="13">
        <v>-17000</v>
      </c>
      <c r="H101" s="13">
        <v>-2000</v>
      </c>
      <c r="I101" s="13">
        <v>7000</v>
      </c>
      <c r="J101" s="13">
        <v>-4000</v>
      </c>
      <c r="K101" s="13"/>
    </row>
    <row r="102" spans="3:11" x14ac:dyDescent="0.2">
      <c r="C102" s="11" t="s">
        <v>20</v>
      </c>
      <c r="D102" s="13">
        <v>299000</v>
      </c>
      <c r="E102" s="13">
        <v>156000</v>
      </c>
      <c r="F102" s="13">
        <v>-235000</v>
      </c>
      <c r="G102" s="13">
        <v>-58000</v>
      </c>
      <c r="H102" s="13">
        <v>151000</v>
      </c>
      <c r="I102" s="13">
        <v>-415000</v>
      </c>
      <c r="J102" s="13">
        <v>157000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184400</v>
      </c>
      <c r="E8" s="13">
        <v>168200</v>
      </c>
      <c r="F8" s="13">
        <v>170900</v>
      </c>
      <c r="G8" s="13">
        <v>162300</v>
      </c>
      <c r="H8" s="13">
        <v>173400</v>
      </c>
      <c r="I8" s="13">
        <v>180200</v>
      </c>
      <c r="J8" s="13">
        <v>171300</v>
      </c>
      <c r="K8" s="13"/>
    </row>
    <row r="9" spans="1:11" x14ac:dyDescent="0.2">
      <c r="C9" s="11" t="s">
        <v>22</v>
      </c>
      <c r="D9" s="13">
        <v>96600</v>
      </c>
      <c r="E9" s="13">
        <v>96900</v>
      </c>
      <c r="F9" s="13">
        <v>102800</v>
      </c>
      <c r="G9" s="13">
        <v>98800</v>
      </c>
      <c r="H9" s="13">
        <v>111700</v>
      </c>
      <c r="I9" s="13">
        <v>196900</v>
      </c>
      <c r="J9" s="13">
        <v>192600</v>
      </c>
      <c r="K9" s="13"/>
    </row>
    <row r="10" spans="1:11" x14ac:dyDescent="0.2">
      <c r="C10" s="11" t="s">
        <v>23</v>
      </c>
      <c r="D10" s="13">
        <v>87800</v>
      </c>
      <c r="E10" s="13">
        <v>71300</v>
      </c>
      <c r="F10" s="13">
        <v>68100</v>
      </c>
      <c r="G10" s="13">
        <v>63400</v>
      </c>
      <c r="H10" s="13">
        <v>61700</v>
      </c>
      <c r="I10" s="13">
        <v>-16700</v>
      </c>
      <c r="J10" s="13">
        <v>-21300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24300</v>
      </c>
      <c r="F12" s="13">
        <v>28000</v>
      </c>
      <c r="G12" s="13">
        <v>21000</v>
      </c>
      <c r="H12" s="13">
        <v>22000</v>
      </c>
      <c r="I12" s="13">
        <v>40400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2900</v>
      </c>
      <c r="G15" s="13">
        <v>3500</v>
      </c>
      <c r="H15" s="13">
        <v>5800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240700</v>
      </c>
      <c r="F17" s="13">
        <v>196600</v>
      </c>
      <c r="G17" s="13">
        <v>189000</v>
      </c>
      <c r="H17" s="13">
        <v>212900</v>
      </c>
      <c r="I17" s="13">
        <v>218800</v>
      </c>
      <c r="J17" s="13">
        <v>203700</v>
      </c>
      <c r="K17" s="13"/>
    </row>
    <row r="18" spans="3:11" x14ac:dyDescent="0.2">
      <c r="C18" s="11" t="s">
        <v>30</v>
      </c>
      <c r="D18" s="13">
        <v>-8100</v>
      </c>
      <c r="E18" s="13">
        <v>-72400</v>
      </c>
      <c r="F18" s="13">
        <v>-25700</v>
      </c>
      <c r="G18" s="13">
        <v>-26700</v>
      </c>
      <c r="H18" s="13">
        <v>-39500</v>
      </c>
      <c r="I18" s="13">
        <v>-38600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2100</v>
      </c>
      <c r="G20" s="13">
        <v>2100</v>
      </c>
      <c r="H20" s="13">
        <v>5000</v>
      </c>
      <c r="I20" s="13">
        <v>9200</v>
      </c>
      <c r="J20" s="13">
        <v>400</v>
      </c>
      <c r="K20" s="13"/>
    </row>
    <row r="21" spans="3:11" x14ac:dyDescent="0.2">
      <c r="C21" s="11" t="s">
        <v>33</v>
      </c>
      <c r="D21" s="13">
        <v>13400</v>
      </c>
      <c r="E21" s="13">
        <v>-51900</v>
      </c>
      <c r="F21" s="13">
        <v>-2800</v>
      </c>
      <c r="G21" s="13">
        <v>-4400</v>
      </c>
      <c r="H21" s="13">
        <v>-5800</v>
      </c>
      <c r="I21" s="13">
        <v>4500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-7200</v>
      </c>
      <c r="E23" s="13">
        <v>-73300</v>
      </c>
      <c r="F23" s="13">
        <v>-23700</v>
      </c>
      <c r="G23" s="13">
        <v>-24700</v>
      </c>
      <c r="H23" s="13">
        <v>-34600</v>
      </c>
      <c r="I23" s="13">
        <v>-29600</v>
      </c>
      <c r="J23" s="13">
        <v>-32300</v>
      </c>
      <c r="K23" s="13"/>
    </row>
    <row r="24" spans="3:11" x14ac:dyDescent="0.2">
      <c r="C24" s="11" t="s">
        <v>36</v>
      </c>
      <c r="D24" s="13">
        <v>-1100</v>
      </c>
      <c r="E24" s="13">
        <v>600</v>
      </c>
      <c r="F24" s="13">
        <v>300</v>
      </c>
      <c r="G24" s="13">
        <v>200</v>
      </c>
      <c r="H24" s="13">
        <v>400</v>
      </c>
      <c r="I24" s="13">
        <v>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-73900</v>
      </c>
      <c r="F26" s="13">
        <v>-24000</v>
      </c>
      <c r="G26" s="13">
        <v>-24900</v>
      </c>
      <c r="H26" s="13">
        <v>-35000</v>
      </c>
      <c r="I26" s="13">
        <v>-30000</v>
      </c>
      <c r="J26" s="13">
        <v>-30100</v>
      </c>
      <c r="K26" s="13"/>
    </row>
    <row r="27" spans="3:11" x14ac:dyDescent="0.2">
      <c r="C27" s="11" t="s">
        <v>38</v>
      </c>
      <c r="D27" s="13">
        <v>-6200</v>
      </c>
      <c r="E27" s="13">
        <v>-73900</v>
      </c>
      <c r="F27" s="13">
        <v>-24000</v>
      </c>
      <c r="G27" s="13">
        <v>-24900</v>
      </c>
      <c r="H27" s="13">
        <v>-35000</v>
      </c>
      <c r="I27" s="13">
        <v>-30000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0</v>
      </c>
      <c r="F29" s="13">
        <v>0</v>
      </c>
      <c r="G29" s="13">
        <v>300</v>
      </c>
      <c r="H29" s="13">
        <v>-400</v>
      </c>
      <c r="I29" s="13">
        <v>-2900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-2100</v>
      </c>
      <c r="G32" s="13">
        <v>-2100</v>
      </c>
      <c r="H32" s="13">
        <v>-5000</v>
      </c>
      <c r="I32" s="13">
        <v>-9200</v>
      </c>
      <c r="J32" s="13">
        <v>-400</v>
      </c>
      <c r="K32" s="13"/>
    </row>
    <row r="33" spans="2:11" x14ac:dyDescent="0.2">
      <c r="C33" s="11" t="s">
        <v>44</v>
      </c>
      <c r="D33" s="13">
        <v>-7600</v>
      </c>
      <c r="E33" s="13">
        <v>-73900</v>
      </c>
      <c r="F33" s="13">
        <v>-24000</v>
      </c>
      <c r="G33" s="13">
        <v>-24600</v>
      </c>
      <c r="H33" s="13">
        <v>-35400</v>
      </c>
      <c r="I33" s="13">
        <v>-32900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-73900</v>
      </c>
      <c r="F35" s="13">
        <v>-24000</v>
      </c>
      <c r="G35" s="13">
        <v>-24600</v>
      </c>
      <c r="H35" s="13">
        <v>-35400</v>
      </c>
      <c r="I35" s="13">
        <v>-32900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21700</v>
      </c>
      <c r="F41" s="13">
        <v>44700</v>
      </c>
      <c r="G41" s="13">
        <v>57800</v>
      </c>
      <c r="H41" s="13">
        <v>86000</v>
      </c>
      <c r="I41" s="13">
        <v>108900</v>
      </c>
      <c r="J41" s="13">
        <v>120300</v>
      </c>
      <c r="K41" s="13"/>
    </row>
    <row r="42" spans="2:11" x14ac:dyDescent="0.2">
      <c r="C42" s="11" t="s">
        <v>50</v>
      </c>
      <c r="D42" s="13">
        <v>28400</v>
      </c>
      <c r="E42" s="13">
        <v>44500</v>
      </c>
      <c r="F42" s="13">
        <v>28300</v>
      </c>
      <c r="G42" s="13">
        <v>35300</v>
      </c>
      <c r="H42" s="13">
        <v>32500</v>
      </c>
      <c r="I42" s="13">
        <v>19000</v>
      </c>
      <c r="J42" s="13">
        <v>19900</v>
      </c>
      <c r="K42" s="13"/>
    </row>
    <row r="43" spans="2:11" x14ac:dyDescent="0.2">
      <c r="C43" s="11" t="s">
        <v>51</v>
      </c>
      <c r="D43" s="13">
        <v>34500</v>
      </c>
      <c r="E43" s="13">
        <v>29400</v>
      </c>
      <c r="F43" s="13">
        <v>27000</v>
      </c>
      <c r="G43" s="13">
        <v>22900</v>
      </c>
      <c r="H43" s="13">
        <v>24600</v>
      </c>
      <c r="I43" s="13">
        <v>35800</v>
      </c>
      <c r="J43" s="13">
        <v>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9700</v>
      </c>
      <c r="G45" s="13">
        <v>9700</v>
      </c>
      <c r="H45" s="13">
        <v>5500</v>
      </c>
      <c r="I45" s="13">
        <v>3700</v>
      </c>
      <c r="J45" s="13">
        <v>7500</v>
      </c>
      <c r="K45" s="13"/>
    </row>
    <row r="46" spans="2:11" x14ac:dyDescent="0.2">
      <c r="C46" s="11" t="s">
        <v>54</v>
      </c>
      <c r="D46" s="13">
        <v>87200</v>
      </c>
      <c r="E46" s="13">
        <v>98600</v>
      </c>
      <c r="F46" s="13">
        <v>109600</v>
      </c>
      <c r="G46" s="13">
        <v>125600</v>
      </c>
      <c r="H46" s="13">
        <v>148500</v>
      </c>
      <c r="I46" s="13">
        <v>167400</v>
      </c>
      <c r="J46" s="13">
        <v>189000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29000</v>
      </c>
      <c r="E48" s="13">
        <v>30400</v>
      </c>
      <c r="F48" s="13">
        <v>36100</v>
      </c>
      <c r="G48" s="13">
        <v>32600</v>
      </c>
      <c r="H48" s="13">
        <v>32900</v>
      </c>
      <c r="I48" s="13">
        <v>41300</v>
      </c>
      <c r="J48" s="13">
        <v>56400</v>
      </c>
      <c r="K48" s="13"/>
    </row>
    <row r="49" spans="3:11" x14ac:dyDescent="0.2">
      <c r="C49" s="11" t="s">
        <v>57</v>
      </c>
      <c r="D49" s="13">
        <v>77100</v>
      </c>
      <c r="E49" s="13">
        <v>76200</v>
      </c>
      <c r="F49" s="13">
        <v>76200</v>
      </c>
      <c r="G49" s="13">
        <v>77200</v>
      </c>
      <c r="H49" s="13">
        <v>79400</v>
      </c>
      <c r="I49" s="13">
        <v>86700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3700</v>
      </c>
      <c r="G52" s="13">
        <v>5800</v>
      </c>
      <c r="H52" s="13">
        <v>7400</v>
      </c>
      <c r="I52" s="13">
        <v>9600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196400</v>
      </c>
      <c r="E54" s="13">
        <v>208100</v>
      </c>
      <c r="F54" s="13">
        <v>225600</v>
      </c>
      <c r="G54" s="13">
        <v>241300</v>
      </c>
      <c r="H54" s="13">
        <v>268300</v>
      </c>
      <c r="I54" s="13">
        <v>304900</v>
      </c>
      <c r="J54" s="13">
        <v>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8800</v>
      </c>
      <c r="F57" s="13">
        <v>9100</v>
      </c>
      <c r="G57" s="13">
        <v>7100</v>
      </c>
      <c r="H57" s="13">
        <v>5500</v>
      </c>
      <c r="I57" s="13">
        <v>6700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200</v>
      </c>
      <c r="H58" s="13">
        <v>500</v>
      </c>
      <c r="I58" s="13">
        <v>1300</v>
      </c>
      <c r="J58" s="13">
        <v>1800</v>
      </c>
      <c r="K58" s="13"/>
    </row>
    <row r="59" spans="3:11" x14ac:dyDescent="0.2">
      <c r="C59" s="11" t="s">
        <v>67</v>
      </c>
      <c r="D59" s="13">
        <v>38100</v>
      </c>
      <c r="E59" s="13">
        <v>33200</v>
      </c>
      <c r="F59" s="13">
        <v>14000</v>
      </c>
      <c r="G59" s="13">
        <v>18100</v>
      </c>
      <c r="H59" s="13">
        <v>19300</v>
      </c>
      <c r="I59" s="13">
        <v>22300</v>
      </c>
      <c r="J59" s="13">
        <v>21300</v>
      </c>
      <c r="K59" s="13"/>
    </row>
    <row r="60" spans="3:11" x14ac:dyDescent="0.2">
      <c r="C60" s="11" t="s">
        <v>68</v>
      </c>
      <c r="D60" s="13">
        <v>42600</v>
      </c>
      <c r="E60" s="13">
        <v>42000</v>
      </c>
      <c r="F60" s="13">
        <v>23600</v>
      </c>
      <c r="G60" s="13">
        <v>25400</v>
      </c>
      <c r="H60" s="13">
        <v>25300</v>
      </c>
      <c r="I60" s="13">
        <v>30300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100</v>
      </c>
      <c r="H61" s="13">
        <v>400</v>
      </c>
      <c r="I61" s="13">
        <v>800</v>
      </c>
      <c r="J61" s="13">
        <v>2100</v>
      </c>
      <c r="K61" s="13"/>
    </row>
    <row r="62" spans="3:11" x14ac:dyDescent="0.2">
      <c r="C62" s="11" t="s">
        <v>70</v>
      </c>
      <c r="D62" s="13">
        <v>9700</v>
      </c>
      <c r="E62" s="13">
        <v>28600</v>
      </c>
      <c r="F62" s="13">
        <v>2500</v>
      </c>
      <c r="G62" s="13">
        <v>3600</v>
      </c>
      <c r="H62" s="13">
        <v>5300</v>
      </c>
      <c r="I62" s="13">
        <v>6500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70600</v>
      </c>
      <c r="F66" s="13">
        <v>27500</v>
      </c>
      <c r="G66" s="13">
        <v>29200</v>
      </c>
      <c r="H66" s="13">
        <v>31000</v>
      </c>
      <c r="I66" s="13">
        <v>37700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-349900</v>
      </c>
      <c r="E72" s="13">
        <v>-342300</v>
      </c>
      <c r="F72" s="13">
        <v>-268400</v>
      </c>
      <c r="G72" s="13">
        <v>-244400</v>
      </c>
      <c r="H72" s="13">
        <v>-219900</v>
      </c>
      <c r="I72" s="13">
        <v>-184400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137600</v>
      </c>
      <c r="F76" s="13">
        <v>198100</v>
      </c>
      <c r="G76" s="13">
        <v>212200</v>
      </c>
      <c r="H76" s="13">
        <v>237300</v>
      </c>
      <c r="I76" s="13">
        <v>267200</v>
      </c>
      <c r="J76" s="13">
        <v>309100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-7600</v>
      </c>
      <c r="E81" s="13">
        <v>-73900</v>
      </c>
      <c r="F81" s="13">
        <v>-24000</v>
      </c>
      <c r="G81" s="13">
        <v>-24600</v>
      </c>
      <c r="H81" s="13">
        <v>-35400</v>
      </c>
      <c r="I81" s="13">
        <v>-32900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>
        <v>20900</v>
      </c>
      <c r="G83" s="13">
        <v>20200</v>
      </c>
      <c r="H83" s="13">
        <v>28700</v>
      </c>
      <c r="I83" s="13">
        <v>33800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6600</v>
      </c>
      <c r="F89" s="13">
        <v>6400</v>
      </c>
      <c r="G89" s="13">
        <v>500</v>
      </c>
      <c r="H89" s="13">
        <v>5600</v>
      </c>
      <c r="I89" s="13">
        <v>12300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-9600</v>
      </c>
      <c r="F91" s="13">
        <v>-24700</v>
      </c>
      <c r="G91" s="13">
        <v>-18600</v>
      </c>
      <c r="H91" s="13">
        <v>-18600</v>
      </c>
      <c r="I91" s="13">
        <v>-18400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-25400</v>
      </c>
      <c r="F94" s="13">
        <v>-18900</v>
      </c>
      <c r="G94" s="13">
        <v>-21500</v>
      </c>
      <c r="H94" s="13">
        <v>-19000</v>
      </c>
      <c r="I94" s="13">
        <v>-500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-3900</v>
      </c>
      <c r="F100" s="13">
        <v>0</v>
      </c>
      <c r="G100" s="13">
        <v>-5400</v>
      </c>
      <c r="H100" s="13">
        <v>-8900</v>
      </c>
      <c r="I100" s="13">
        <v>-23100</v>
      </c>
      <c r="J100" s="13">
        <v>50800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-600</v>
      </c>
      <c r="G101" s="13">
        <v>-1700</v>
      </c>
      <c r="H101" s="13">
        <v>-600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-800</v>
      </c>
      <c r="E102" s="13">
        <v>-22900</v>
      </c>
      <c r="F102" s="13">
        <v>-13100</v>
      </c>
      <c r="G102" s="13">
        <v>-28200</v>
      </c>
      <c r="H102" s="13">
        <v>-23000</v>
      </c>
      <c r="I102" s="13">
        <v>-11400</v>
      </c>
      <c r="J102" s="13">
        <v>65500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22871300</v>
      </c>
      <c r="E8" s="13">
        <v>21222100</v>
      </c>
      <c r="F8" s="13">
        <v>19958700</v>
      </c>
      <c r="G8" s="13">
        <v>19615600</v>
      </c>
      <c r="H8" s="13">
        <v>23113100</v>
      </c>
      <c r="I8" s="13">
        <v>22603400</v>
      </c>
      <c r="J8" s="13">
        <v>24286500</v>
      </c>
      <c r="K8" s="13"/>
    </row>
    <row r="9" spans="1:11" x14ac:dyDescent="0.2">
      <c r="C9" s="11" t="s">
        <v>22</v>
      </c>
      <c r="D9" s="13">
        <v>6070200</v>
      </c>
      <c r="E9" s="13">
        <v>5654900</v>
      </c>
      <c r="F9" s="13">
        <v>5037200</v>
      </c>
      <c r="G9" s="13">
        <v>4932500</v>
      </c>
      <c r="H9" s="13">
        <v>4908100</v>
      </c>
      <c r="I9" s="13">
        <v>4796500</v>
      </c>
      <c r="J9" s="13">
        <v>5067900</v>
      </c>
      <c r="K9" s="13"/>
    </row>
    <row r="10" spans="1:11" x14ac:dyDescent="0.2">
      <c r="C10" s="11" t="s">
        <v>23</v>
      </c>
      <c r="D10" s="13">
        <v>16801100</v>
      </c>
      <c r="E10" s="13">
        <v>15567200</v>
      </c>
      <c r="F10" s="13">
        <v>14921500</v>
      </c>
      <c r="G10" s="13">
        <v>14683100</v>
      </c>
      <c r="H10" s="13">
        <v>18205000</v>
      </c>
      <c r="I10" s="13">
        <v>17806900</v>
      </c>
      <c r="J10" s="13">
        <v>19218600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5281800</v>
      </c>
      <c r="E12" s="13">
        <v>5243900</v>
      </c>
      <c r="F12" s="13">
        <v>4796400</v>
      </c>
      <c r="G12" s="13">
        <v>4733600</v>
      </c>
      <c r="H12" s="13">
        <v>5531300</v>
      </c>
      <c r="I12" s="13">
        <v>5278100</v>
      </c>
      <c r="J12" s="13">
        <v>5020800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2786200</v>
      </c>
      <c r="E14" s="13">
        <v>412500</v>
      </c>
      <c r="F14" s="13">
        <v>1069400</v>
      </c>
      <c r="G14" s="13">
        <v>668900</v>
      </c>
      <c r="H14" s="13">
        <v>177700</v>
      </c>
      <c r="I14" s="13">
        <v>281100</v>
      </c>
      <c r="J14" s="13">
        <v>789400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20726300</v>
      </c>
      <c r="E17" s="13">
        <v>17763300</v>
      </c>
      <c r="F17" s="13">
        <v>17436000</v>
      </c>
      <c r="G17" s="13">
        <v>16955800</v>
      </c>
      <c r="H17" s="13">
        <v>17742700</v>
      </c>
      <c r="I17" s="13">
        <v>17869200</v>
      </c>
      <c r="J17" s="13">
        <v>18758000</v>
      </c>
      <c r="K17" s="13"/>
    </row>
    <row r="18" spans="3:11" x14ac:dyDescent="0.2">
      <c r="C18" s="11" t="s">
        <v>30</v>
      </c>
      <c r="D18" s="13">
        <v>2145000</v>
      </c>
      <c r="E18" s="13">
        <v>3458800</v>
      </c>
      <c r="F18" s="13">
        <v>2522700</v>
      </c>
      <c r="G18" s="13">
        <v>2659800</v>
      </c>
      <c r="H18" s="13">
        <v>5370400</v>
      </c>
      <c r="I18" s="13">
        <v>4734200</v>
      </c>
      <c r="J18" s="13">
        <v>5528500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277400</v>
      </c>
      <c r="E20" s="13">
        <v>100400</v>
      </c>
      <c r="F20" s="13">
        <v>428500</v>
      </c>
      <c r="G20" s="13">
        <v>489300</v>
      </c>
      <c r="H20" s="13">
        <v>679000</v>
      </c>
      <c r="I20" s="13">
        <v>851800</v>
      </c>
      <c r="J20" s="13">
        <v>7000</v>
      </c>
      <c r="K20" s="13"/>
    </row>
    <row r="21" spans="3:11" x14ac:dyDescent="0.2">
      <c r="C21" s="11" t="s">
        <v>33</v>
      </c>
      <c r="D21" s="13">
        <v>3989700</v>
      </c>
      <c r="E21" s="13">
        <v>5055800</v>
      </c>
      <c r="F21" s="13">
        <v>4378900</v>
      </c>
      <c r="G21" s="13">
        <v>4528100</v>
      </c>
      <c r="H21" s="13">
        <v>7495000</v>
      </c>
      <c r="I21" s="13">
        <v>7048200</v>
      </c>
      <c r="J21" s="13">
        <v>6909100</v>
      </c>
      <c r="K21" s="13"/>
    </row>
    <row r="22" spans="3:11" x14ac:dyDescent="0.2">
      <c r="C22" s="11" t="s">
        <v>34</v>
      </c>
      <c r="D22" s="13">
        <v>225000</v>
      </c>
      <c r="E22" s="13">
        <v>185200</v>
      </c>
      <c r="F22" s="13">
        <v>161200</v>
      </c>
      <c r="G22" s="13">
        <v>148800</v>
      </c>
      <c r="H22" s="13">
        <v>160100</v>
      </c>
      <c r="I22" s="13">
        <v>177800</v>
      </c>
      <c r="J22" s="13">
        <v>186000</v>
      </c>
      <c r="K22" s="13"/>
    </row>
    <row r="23" spans="3:11" x14ac:dyDescent="0.2">
      <c r="C23" s="11" t="s">
        <v>35</v>
      </c>
      <c r="D23" s="13">
        <v>2197400</v>
      </c>
      <c r="E23" s="13">
        <v>3374000</v>
      </c>
      <c r="F23" s="13">
        <v>2790000</v>
      </c>
      <c r="G23" s="13">
        <v>3000300</v>
      </c>
      <c r="H23" s="13">
        <v>5889300</v>
      </c>
      <c r="I23" s="13">
        <v>5408200</v>
      </c>
      <c r="J23" s="13">
        <v>5349500</v>
      </c>
      <c r="K23" s="13"/>
    </row>
    <row r="24" spans="3:11" x14ac:dyDescent="0.2">
      <c r="C24" s="11" t="s">
        <v>36</v>
      </c>
      <c r="D24" s="13">
        <v>487500</v>
      </c>
      <c r="E24" s="13">
        <v>636400</v>
      </c>
      <c r="F24" s="13">
        <v>381600</v>
      </c>
      <c r="G24" s="13">
        <v>609800</v>
      </c>
      <c r="H24" s="13">
        <v>1204500</v>
      </c>
      <c r="I24" s="13">
        <v>1319600</v>
      </c>
      <c r="J24" s="13">
        <v>1001800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1709900</v>
      </c>
      <c r="E26" s="13">
        <v>2737600</v>
      </c>
      <c r="F26" s="13">
        <v>2408400</v>
      </c>
      <c r="G26" s="13">
        <v>2390500</v>
      </c>
      <c r="H26" s="13">
        <v>4684800</v>
      </c>
      <c r="I26" s="13">
        <v>4088600</v>
      </c>
      <c r="J26" s="13">
        <v>4347700</v>
      </c>
      <c r="K26" s="13"/>
    </row>
    <row r="27" spans="3:11" x14ac:dyDescent="0.2">
      <c r="C27" s="11" t="s">
        <v>38</v>
      </c>
      <c r="D27" s="13">
        <v>1709900</v>
      </c>
      <c r="E27" s="13">
        <v>2737600</v>
      </c>
      <c r="F27" s="13">
        <v>2408400</v>
      </c>
      <c r="G27" s="13">
        <v>2390500</v>
      </c>
      <c r="H27" s="13">
        <v>4684800</v>
      </c>
      <c r="I27" s="13">
        <v>4088600</v>
      </c>
      <c r="J27" s="13">
        <v>4347700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-277400</v>
      </c>
      <c r="E32" s="13">
        <v>-100400</v>
      </c>
      <c r="F32" s="13">
        <v>-428500</v>
      </c>
      <c r="G32" s="13">
        <v>-489300</v>
      </c>
      <c r="H32" s="13">
        <v>-679000</v>
      </c>
      <c r="I32" s="13">
        <v>-851800</v>
      </c>
      <c r="J32" s="13">
        <v>-7000</v>
      </c>
      <c r="K32" s="13"/>
    </row>
    <row r="33" spans="2:11" x14ac:dyDescent="0.2">
      <c r="C33" s="11" t="s">
        <v>44</v>
      </c>
      <c r="D33" s="13">
        <v>-204100</v>
      </c>
      <c r="E33" s="13">
        <v>2737600</v>
      </c>
      <c r="F33" s="13">
        <v>2408400</v>
      </c>
      <c r="G33" s="13">
        <v>2390500</v>
      </c>
      <c r="H33" s="13">
        <v>4684800</v>
      </c>
      <c r="I33" s="13">
        <v>4088600</v>
      </c>
      <c r="J33" s="13">
        <v>4347700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2737600</v>
      </c>
      <c r="F35" s="13">
        <v>2408400</v>
      </c>
      <c r="G35" s="13">
        <v>2390500</v>
      </c>
      <c r="H35" s="13">
        <v>4684800</v>
      </c>
      <c r="I35" s="13">
        <v>4088600</v>
      </c>
      <c r="J35" s="13">
        <v>4347700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6536200</v>
      </c>
      <c r="E41" s="13">
        <v>4582100</v>
      </c>
      <c r="F41" s="13">
        <v>3666400</v>
      </c>
      <c r="G41" s="13">
        <v>3871600</v>
      </c>
      <c r="H41" s="13">
        <v>3830200</v>
      </c>
      <c r="I41" s="13">
        <v>4018800</v>
      </c>
      <c r="J41" s="13">
        <v>5922500</v>
      </c>
      <c r="K41" s="13"/>
    </row>
    <row r="42" spans="2:11" x14ac:dyDescent="0.2">
      <c r="C42" s="11" t="s">
        <v>50</v>
      </c>
      <c r="D42" s="13">
        <v>1497900</v>
      </c>
      <c r="E42" s="13">
        <v>1456500</v>
      </c>
      <c r="F42" s="13">
        <v>785400</v>
      </c>
      <c r="G42" s="13">
        <v>955400</v>
      </c>
      <c r="H42" s="13">
        <v>1567100</v>
      </c>
      <c r="I42" s="13">
        <v>1665500</v>
      </c>
      <c r="J42" s="13">
        <v>974600</v>
      </c>
      <c r="K42" s="13"/>
    </row>
    <row r="43" spans="2:11" x14ac:dyDescent="0.2">
      <c r="C43" s="11" t="s">
        <v>51</v>
      </c>
      <c r="D43" s="13">
        <v>5262200</v>
      </c>
      <c r="E43" s="13">
        <v>4766300</v>
      </c>
      <c r="F43" s="13">
        <v>4071600</v>
      </c>
      <c r="G43" s="13">
        <v>3801300</v>
      </c>
      <c r="H43" s="13">
        <v>4022800</v>
      </c>
      <c r="I43" s="13">
        <v>3888300</v>
      </c>
      <c r="J43" s="13">
        <v>4237900</v>
      </c>
      <c r="K43" s="13"/>
    </row>
    <row r="44" spans="2:11" x14ac:dyDescent="0.2">
      <c r="C44" s="11" t="s">
        <v>52</v>
      </c>
      <c r="D44" s="13">
        <v>4458300</v>
      </c>
      <c r="E44" s="13">
        <v>3561900</v>
      </c>
      <c r="F44" s="13">
        <v>3445800</v>
      </c>
      <c r="G44" s="13">
        <v>5480000</v>
      </c>
      <c r="H44" s="13">
        <v>5857600</v>
      </c>
      <c r="I44" s="13">
        <v>2643800</v>
      </c>
      <c r="J44" s="13">
        <v>2299800</v>
      </c>
      <c r="K44" s="13"/>
    </row>
    <row r="45" spans="2:11" x14ac:dyDescent="0.2">
      <c r="C45" s="11" t="s">
        <v>53</v>
      </c>
      <c r="D45" s="13">
        <v>1447500</v>
      </c>
      <c r="E45" s="13">
        <v>734600</v>
      </c>
      <c r="F45" s="13">
        <v>604400</v>
      </c>
      <c r="G45" s="13">
        <v>560000</v>
      </c>
      <c r="H45" s="13">
        <v>755800</v>
      </c>
      <c r="I45" s="13">
        <v>822300</v>
      </c>
      <c r="J45" s="13">
        <v>813400</v>
      </c>
      <c r="K45" s="13"/>
    </row>
    <row r="46" spans="2:11" x14ac:dyDescent="0.2">
      <c r="C46" s="11" t="s">
        <v>54</v>
      </c>
      <c r="D46" s="13">
        <v>19202100</v>
      </c>
      <c r="E46" s="13">
        <v>15101400</v>
      </c>
      <c r="F46" s="13">
        <v>12573600</v>
      </c>
      <c r="G46" s="13">
        <v>11928300</v>
      </c>
      <c r="H46" s="13">
        <v>13104700</v>
      </c>
      <c r="I46" s="13">
        <v>13038700</v>
      </c>
      <c r="J46" s="13">
        <v>14248200</v>
      </c>
      <c r="K46" s="13"/>
    </row>
    <row r="47" spans="2:11" x14ac:dyDescent="0.2">
      <c r="C47" s="11" t="s">
        <v>55</v>
      </c>
      <c r="D47" s="13">
        <v>5678800</v>
      </c>
      <c r="E47" s="13">
        <v>5207500</v>
      </c>
      <c r="F47" s="13">
        <v>3646600</v>
      </c>
      <c r="G47" s="13">
        <v>4568900</v>
      </c>
      <c r="H47" s="13">
        <v>7624900</v>
      </c>
      <c r="I47" s="13">
        <v>6313300</v>
      </c>
      <c r="J47" s="13">
        <v>4029800</v>
      </c>
      <c r="K47" s="13"/>
    </row>
    <row r="48" spans="2:11" x14ac:dyDescent="0.2">
      <c r="C48" s="11" t="s">
        <v>56</v>
      </c>
      <c r="D48" s="13">
        <v>8826500</v>
      </c>
      <c r="E48" s="13">
        <v>8252600</v>
      </c>
      <c r="F48" s="13">
        <v>8053500</v>
      </c>
      <c r="G48" s="13">
        <v>23993200</v>
      </c>
      <c r="H48" s="13">
        <v>23622200</v>
      </c>
      <c r="I48" s="13">
        <v>7760200</v>
      </c>
      <c r="J48" s="13">
        <v>7760300</v>
      </c>
      <c r="K48" s="13"/>
    </row>
    <row r="49" spans="3:11" x14ac:dyDescent="0.2">
      <c r="C49" s="11" t="s">
        <v>57</v>
      </c>
      <c r="D49" s="13">
        <v>8399300</v>
      </c>
      <c r="E49" s="13">
        <v>8330600</v>
      </c>
      <c r="F49" s="13">
        <v>9074700</v>
      </c>
      <c r="G49" s="13">
        <v>7537900</v>
      </c>
      <c r="H49" s="13">
        <v>8662200</v>
      </c>
      <c r="I49" s="13">
        <v>4752700</v>
      </c>
      <c r="J49" s="13">
        <v>5128100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2874300</v>
      </c>
      <c r="E52" s="13">
        <v>1913800</v>
      </c>
      <c r="F52" s="13">
        <v>2220500</v>
      </c>
      <c r="G52" s="13">
        <v>7204200</v>
      </c>
      <c r="H52" s="13">
        <v>2212500</v>
      </c>
      <c r="I52" s="13">
        <v>2534000</v>
      </c>
      <c r="J52" s="13">
        <v>2493400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44981000</v>
      </c>
      <c r="E54" s="13">
        <v>38805900</v>
      </c>
      <c r="F54" s="13">
        <v>35568900</v>
      </c>
      <c r="G54" s="13">
        <v>36307600</v>
      </c>
      <c r="H54" s="13">
        <v>35248700</v>
      </c>
      <c r="I54" s="13">
        <v>34398900</v>
      </c>
      <c r="J54" s="13">
        <v>33659800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1410700</v>
      </c>
      <c r="E57" s="13">
        <v>1349300</v>
      </c>
      <c r="F57" s="13">
        <v>1338200</v>
      </c>
      <c r="G57" s="13">
        <v>1128100</v>
      </c>
      <c r="H57" s="13">
        <v>1119300</v>
      </c>
      <c r="I57" s="13">
        <v>1188300</v>
      </c>
      <c r="J57" s="13">
        <v>1125200</v>
      </c>
      <c r="K57" s="13"/>
    </row>
    <row r="58" spans="3:11" x14ac:dyDescent="0.2">
      <c r="C58" s="11" t="s">
        <v>66</v>
      </c>
      <c r="D58" s="13">
        <v>3706600</v>
      </c>
      <c r="E58" s="13">
        <v>1937400</v>
      </c>
      <c r="F58" s="13">
        <v>6100</v>
      </c>
      <c r="G58" s="13">
        <v>5377400</v>
      </c>
      <c r="H58" s="13">
        <v>2025200</v>
      </c>
      <c r="I58" s="13">
        <v>11900</v>
      </c>
      <c r="J58" s="13">
        <v>1522300</v>
      </c>
      <c r="K58" s="13"/>
    </row>
    <row r="59" spans="3:11" x14ac:dyDescent="0.2">
      <c r="C59" s="11" t="s">
        <v>67</v>
      </c>
      <c r="D59" s="13">
        <v>9418600</v>
      </c>
      <c r="E59" s="13">
        <v>7699900</v>
      </c>
      <c r="F59" s="13">
        <v>6885300</v>
      </c>
      <c r="G59" s="13">
        <v>7390700</v>
      </c>
      <c r="H59" s="13">
        <v>6784700</v>
      </c>
      <c r="I59" s="13">
        <v>7189300</v>
      </c>
      <c r="J59" s="13">
        <v>6283400</v>
      </c>
      <c r="K59" s="13"/>
    </row>
    <row r="60" spans="3:11" x14ac:dyDescent="0.2">
      <c r="C60" s="11" t="s">
        <v>68</v>
      </c>
      <c r="D60" s="13">
        <v>14535900</v>
      </c>
      <c r="E60" s="13">
        <v>10986600</v>
      </c>
      <c r="F60" s="13">
        <v>8229600</v>
      </c>
      <c r="G60" s="13">
        <v>9741000</v>
      </c>
      <c r="H60" s="13">
        <v>8916600</v>
      </c>
      <c r="I60" s="13">
        <v>8389500</v>
      </c>
      <c r="J60" s="13">
        <v>8930900</v>
      </c>
      <c r="K60" s="13"/>
    </row>
    <row r="61" spans="3:11" x14ac:dyDescent="0.2">
      <c r="C61" s="11" t="s">
        <v>69</v>
      </c>
      <c r="D61" s="13">
        <v>9940500</v>
      </c>
      <c r="E61" s="13">
        <v>8367800</v>
      </c>
      <c r="F61" s="13">
        <v>7972400</v>
      </c>
      <c r="G61" s="13">
        <v>5332800</v>
      </c>
      <c r="H61" s="13">
        <v>4200300</v>
      </c>
      <c r="I61" s="13">
        <v>5519400</v>
      </c>
      <c r="J61" s="13">
        <v>5464700</v>
      </c>
      <c r="K61" s="13"/>
    </row>
    <row r="62" spans="3:11" x14ac:dyDescent="0.2">
      <c r="C62" s="11" t="s">
        <v>70</v>
      </c>
      <c r="D62" s="13">
        <v>8836700</v>
      </c>
      <c r="E62" s="13">
        <v>5371000</v>
      </c>
      <c r="F62" s="13">
        <v>4776600</v>
      </c>
      <c r="G62" s="13">
        <v>5845700</v>
      </c>
      <c r="H62" s="13">
        <v>4491100</v>
      </c>
      <c r="I62" s="13">
        <v>5716100</v>
      </c>
      <c r="J62" s="13">
        <v>5728600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33388800</v>
      </c>
      <c r="E66" s="13">
        <v>24798200</v>
      </c>
      <c r="F66" s="13">
        <v>20997600</v>
      </c>
      <c r="G66" s="13">
        <v>20934400</v>
      </c>
      <c r="H66" s="13">
        <v>17617300</v>
      </c>
      <c r="I66" s="13">
        <v>19633700</v>
      </c>
      <c r="J66" s="13">
        <v>20118100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13894100</v>
      </c>
      <c r="E72" s="13">
        <v>16046300</v>
      </c>
      <c r="F72" s="13">
        <v>16011800</v>
      </c>
      <c r="G72" s="13">
        <v>16482700</v>
      </c>
      <c r="H72" s="13">
        <v>16992400</v>
      </c>
      <c r="I72" s="13">
        <v>16088200</v>
      </c>
      <c r="J72" s="13">
        <v>14897800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11592200</v>
      </c>
      <c r="E76" s="13">
        <v>14007700</v>
      </c>
      <c r="F76" s="13">
        <v>14571300</v>
      </c>
      <c r="G76" s="13">
        <v>15373200</v>
      </c>
      <c r="H76" s="13">
        <v>17631400</v>
      </c>
      <c r="I76" s="13">
        <v>14765200</v>
      </c>
      <c r="J76" s="13">
        <v>13541700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-204100</v>
      </c>
      <c r="E81" s="13">
        <v>2737600</v>
      </c>
      <c r="F81" s="13">
        <v>2408400</v>
      </c>
      <c r="G81" s="13">
        <v>2390500</v>
      </c>
      <c r="H81" s="13">
        <v>4684800</v>
      </c>
      <c r="I81" s="13">
        <v>4088600</v>
      </c>
      <c r="J81" s="13">
        <v>4347700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1567300</v>
      </c>
      <c r="E83" s="13">
        <v>1496600</v>
      </c>
      <c r="F83" s="13">
        <v>1427700</v>
      </c>
      <c r="G83" s="13">
        <v>1379000</v>
      </c>
      <c r="H83" s="13">
        <v>1445600</v>
      </c>
      <c r="I83" s="13">
        <v>1462200</v>
      </c>
      <c r="J83" s="13">
        <v>1373600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5615600</v>
      </c>
      <c r="E89" s="13">
        <v>4851000</v>
      </c>
      <c r="F89" s="13">
        <v>2964600</v>
      </c>
      <c r="G89" s="13">
        <v>4458400</v>
      </c>
      <c r="H89" s="13">
        <v>5735000</v>
      </c>
      <c r="I89" s="13">
        <v>5304800</v>
      </c>
      <c r="J89" s="13">
        <v>7234500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-1076800</v>
      </c>
      <c r="E91" s="13">
        <v>-1092000</v>
      </c>
      <c r="F91" s="13">
        <v>-1626200</v>
      </c>
      <c r="G91" s="13">
        <v>-1565900</v>
      </c>
      <c r="H91" s="13">
        <v>-1093300</v>
      </c>
      <c r="I91" s="13">
        <v>-1044200</v>
      </c>
      <c r="J91" s="13">
        <v>-1692900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-3783600</v>
      </c>
      <c r="E94" s="13">
        <v>-3139100</v>
      </c>
      <c r="F94" s="13">
        <v>26800</v>
      </c>
      <c r="G94" s="13">
        <v>-3909100</v>
      </c>
      <c r="H94" s="13">
        <v>-2072800</v>
      </c>
      <c r="I94" s="13">
        <v>-2832800</v>
      </c>
      <c r="J94" s="13">
        <v>-4824400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-2192100</v>
      </c>
      <c r="E96" s="13">
        <v>-2158500</v>
      </c>
      <c r="F96" s="13">
        <v>-2127300</v>
      </c>
      <c r="G96" s="13">
        <v>-2101200</v>
      </c>
      <c r="H96" s="13">
        <v>-2120700</v>
      </c>
      <c r="I96" s="13">
        <v>-2187400</v>
      </c>
      <c r="J96" s="13">
        <v>-2180100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142600</v>
      </c>
      <c r="E100" s="13">
        <v>-559800</v>
      </c>
      <c r="F100" s="13">
        <v>-3111000</v>
      </c>
      <c r="G100" s="13">
        <v>-166400</v>
      </c>
      <c r="H100" s="13">
        <v>-3829300</v>
      </c>
      <c r="I100" s="13">
        <v>-4419600</v>
      </c>
      <c r="J100" s="13">
        <v>-2369900</v>
      </c>
      <c r="K100" s="13"/>
    </row>
    <row r="101" spans="3:11" x14ac:dyDescent="0.2">
      <c r="C101" s="11" t="s">
        <v>19</v>
      </c>
      <c r="D101" s="13">
        <v>-20500</v>
      </c>
      <c r="E101" s="13">
        <v>-236400</v>
      </c>
      <c r="F101" s="13">
        <v>-85600</v>
      </c>
      <c r="G101" s="13">
        <v>-341500</v>
      </c>
      <c r="H101" s="13">
        <v>-21500</v>
      </c>
      <c r="I101" s="13">
        <v>43900</v>
      </c>
      <c r="J101" s="13">
        <v>-110900</v>
      </c>
      <c r="K101" s="13"/>
    </row>
    <row r="102" spans="3:11" x14ac:dyDescent="0.2">
      <c r="C102" s="11" t="s">
        <v>20</v>
      </c>
      <c r="D102" s="13">
        <v>1954100</v>
      </c>
      <c r="E102" s="13">
        <v>915700</v>
      </c>
      <c r="F102" s="13">
        <v>-205200</v>
      </c>
      <c r="G102" s="13">
        <v>41400</v>
      </c>
      <c r="H102" s="13">
        <v>-188600</v>
      </c>
      <c r="I102" s="13">
        <v>-1903700</v>
      </c>
      <c r="J102" s="13">
        <v>-70700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3140300</v>
      </c>
      <c r="E8" s="13">
        <v>2886900</v>
      </c>
      <c r="F8" s="13">
        <v>2660800</v>
      </c>
      <c r="G8" s="13">
        <v>2819100</v>
      </c>
      <c r="H8" s="13">
        <v>2741800</v>
      </c>
      <c r="I8" s="13">
        <v>2612700</v>
      </c>
      <c r="J8" s="13">
        <v>2662600</v>
      </c>
      <c r="K8" s="13"/>
    </row>
    <row r="9" spans="1:11" x14ac:dyDescent="0.2">
      <c r="C9" s="11" t="s">
        <v>22</v>
      </c>
      <c r="D9" s="13">
        <v>489300</v>
      </c>
      <c r="E9" s="13">
        <v>499100</v>
      </c>
      <c r="F9" s="13">
        <v>545700</v>
      </c>
      <c r="G9" s="13">
        <v>594800</v>
      </c>
      <c r="H9" s="13">
        <v>619100</v>
      </c>
      <c r="I9" s="13">
        <v>600600</v>
      </c>
      <c r="J9" s="13">
        <v>649700</v>
      </c>
      <c r="K9" s="13"/>
    </row>
    <row r="10" spans="1:11" x14ac:dyDescent="0.2">
      <c r="C10" s="11" t="s">
        <v>23</v>
      </c>
      <c r="D10" s="13">
        <v>2651000</v>
      </c>
      <c r="E10" s="13">
        <v>2387800</v>
      </c>
      <c r="F10" s="13">
        <v>2115100</v>
      </c>
      <c r="G10" s="13">
        <v>2224300</v>
      </c>
      <c r="H10" s="13">
        <v>2122700</v>
      </c>
      <c r="I10" s="13">
        <v>2012000</v>
      </c>
      <c r="J10" s="13">
        <v>2012800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234800</v>
      </c>
      <c r="E14" s="13">
        <v>35000</v>
      </c>
      <c r="F14" s="13">
        <v>371000</v>
      </c>
      <c r="G14" s="13">
        <v>0</v>
      </c>
      <c r="H14" s="13">
        <v>0</v>
      </c>
      <c r="I14" s="13">
        <v>734000</v>
      </c>
      <c r="J14" s="13">
        <v>34600</v>
      </c>
      <c r="K14" s="13"/>
    </row>
    <row r="15" spans="1:11" x14ac:dyDescent="0.2">
      <c r="C15" s="11" t="s">
        <v>28</v>
      </c>
      <c r="D15" s="13">
        <v>24600</v>
      </c>
      <c r="E15" s="13">
        <v>26200</v>
      </c>
      <c r="F15" s="13">
        <v>5000</v>
      </c>
      <c r="G15" s="13">
        <v>2600</v>
      </c>
      <c r="H15" s="13">
        <v>12300</v>
      </c>
      <c r="I15" s="13">
        <v>14000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2816300</v>
      </c>
      <c r="E17" s="13">
        <v>2464700</v>
      </c>
      <c r="F17" s="13">
        <v>2610000</v>
      </c>
      <c r="G17" s="13">
        <v>2320900</v>
      </c>
      <c r="H17" s="13">
        <v>2310900</v>
      </c>
      <c r="I17" s="13">
        <v>3047100</v>
      </c>
      <c r="J17" s="13">
        <v>2323800</v>
      </c>
      <c r="K17" s="13"/>
    </row>
    <row r="18" spans="3:11" x14ac:dyDescent="0.2">
      <c r="C18" s="11" t="s">
        <v>30</v>
      </c>
      <c r="D18" s="13">
        <v>324000</v>
      </c>
      <c r="E18" s="13">
        <v>422200</v>
      </c>
      <c r="F18" s="13">
        <v>50800</v>
      </c>
      <c r="G18" s="13">
        <v>498200</v>
      </c>
      <c r="H18" s="13">
        <v>430900</v>
      </c>
      <c r="I18" s="13">
        <v>-434500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61800</v>
      </c>
      <c r="F20" s="13">
        <v>-27600</v>
      </c>
      <c r="G20" s="13">
        <v>-72000</v>
      </c>
      <c r="H20" s="13">
        <v>41700</v>
      </c>
      <c r="I20" s="13">
        <v>-13200</v>
      </c>
      <c r="J20" s="13">
        <v>51900</v>
      </c>
      <c r="K20" s="13"/>
    </row>
    <row r="21" spans="3:11" x14ac:dyDescent="0.2">
      <c r="C21" s="11" t="s">
        <v>33</v>
      </c>
      <c r="D21" s="13">
        <v>424700</v>
      </c>
      <c r="E21" s="13">
        <v>564300</v>
      </c>
      <c r="F21" s="13">
        <v>83500</v>
      </c>
      <c r="G21" s="13">
        <v>481400</v>
      </c>
      <c r="H21" s="13">
        <v>535400</v>
      </c>
      <c r="I21" s="13">
        <v>-359800</v>
      </c>
      <c r="J21" s="13">
        <v>484500</v>
      </c>
      <c r="K21" s="13"/>
    </row>
    <row r="22" spans="3:11" x14ac:dyDescent="0.2">
      <c r="C22" s="11" t="s">
        <v>34</v>
      </c>
      <c r="D22" s="13">
        <v>117900</v>
      </c>
      <c r="E22" s="13">
        <v>113200</v>
      </c>
      <c r="F22" s="13">
        <v>48500</v>
      </c>
      <c r="G22" s="13">
        <v>58300</v>
      </c>
      <c r="H22" s="13">
        <v>52900</v>
      </c>
      <c r="I22" s="13">
        <v>62900</v>
      </c>
      <c r="J22" s="13">
        <v>87600</v>
      </c>
      <c r="K22" s="13"/>
    </row>
    <row r="23" spans="3:11" x14ac:dyDescent="0.2">
      <c r="C23" s="11" t="s">
        <v>35</v>
      </c>
      <c r="D23" s="13">
        <v>233800</v>
      </c>
      <c r="E23" s="13">
        <v>370900</v>
      </c>
      <c r="F23" s="13">
        <v>-25200</v>
      </c>
      <c r="G23" s="13">
        <v>368000</v>
      </c>
      <c r="H23" s="13">
        <v>419600</v>
      </c>
      <c r="I23" s="13">
        <v>-510600</v>
      </c>
      <c r="J23" s="13">
        <v>303100</v>
      </c>
      <c r="K23" s="13"/>
    </row>
    <row r="24" spans="3:11" x14ac:dyDescent="0.2">
      <c r="C24" s="11" t="s">
        <v>36</v>
      </c>
      <c r="D24" s="13">
        <v>111200</v>
      </c>
      <c r="E24" s="13">
        <v>84200</v>
      </c>
      <c r="F24" s="13">
        <v>7700</v>
      </c>
      <c r="G24" s="13">
        <v>125300</v>
      </c>
      <c r="H24" s="13">
        <v>137800</v>
      </c>
      <c r="I24" s="13">
        <v>-150900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286700</v>
      </c>
      <c r="F26" s="13">
        <v>-32900</v>
      </c>
      <c r="G26" s="13">
        <v>242700</v>
      </c>
      <c r="H26" s="13">
        <v>281800</v>
      </c>
      <c r="I26" s="13">
        <v>-359700</v>
      </c>
      <c r="J26" s="13">
        <v>231000</v>
      </c>
      <c r="K26" s="13"/>
    </row>
    <row r="27" spans="3:11" x14ac:dyDescent="0.2">
      <c r="C27" s="11" t="s">
        <v>38</v>
      </c>
      <c r="D27" s="13">
        <v>61300</v>
      </c>
      <c r="E27" s="13">
        <v>219900</v>
      </c>
      <c r="F27" s="13">
        <v>-27300</v>
      </c>
      <c r="G27" s="13">
        <v>230700</v>
      </c>
      <c r="H27" s="13">
        <v>284800</v>
      </c>
      <c r="I27" s="13">
        <v>-353300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-61800</v>
      </c>
      <c r="F32" s="13">
        <v>27600</v>
      </c>
      <c r="G32" s="13">
        <v>72000</v>
      </c>
      <c r="H32" s="13">
        <v>-41700</v>
      </c>
      <c r="I32" s="13">
        <v>13200</v>
      </c>
      <c r="J32" s="13">
        <v>-51900</v>
      </c>
      <c r="K32" s="13"/>
    </row>
    <row r="33" spans="2:11" x14ac:dyDescent="0.2">
      <c r="C33" s="11" t="s">
        <v>44</v>
      </c>
      <c r="D33" s="13">
        <v>274900</v>
      </c>
      <c r="E33" s="13">
        <v>219900</v>
      </c>
      <c r="F33" s="13">
        <v>-27300</v>
      </c>
      <c r="G33" s="13">
        <v>230700</v>
      </c>
      <c r="H33" s="13">
        <v>284800</v>
      </c>
      <c r="I33" s="13">
        <v>-353300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219900</v>
      </c>
      <c r="F35" s="13">
        <v>-27300</v>
      </c>
      <c r="G35" s="13">
        <v>230700</v>
      </c>
      <c r="H35" s="13">
        <v>284800</v>
      </c>
      <c r="I35" s="13">
        <v>-353300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738900</v>
      </c>
      <c r="E41" s="13">
        <v>734400</v>
      </c>
      <c r="F41" s="13">
        <v>1329400</v>
      </c>
      <c r="G41" s="13">
        <v>672400</v>
      </c>
      <c r="H41" s="13">
        <v>914400</v>
      </c>
      <c r="I41" s="13">
        <v>979600</v>
      </c>
      <c r="J41" s="13">
        <v>1408400</v>
      </c>
      <c r="K41" s="13"/>
    </row>
    <row r="42" spans="2:11" x14ac:dyDescent="0.2">
      <c r="C42" s="11" t="s">
        <v>50</v>
      </c>
      <c r="D42" s="13">
        <v>539500</v>
      </c>
      <c r="E42" s="13">
        <v>473500</v>
      </c>
      <c r="F42" s="13">
        <v>564000</v>
      </c>
      <c r="G42" s="13">
        <v>502700</v>
      </c>
      <c r="H42" s="13">
        <v>518200</v>
      </c>
      <c r="I42" s="13">
        <v>395900</v>
      </c>
      <c r="J42" s="13">
        <v>443700</v>
      </c>
      <c r="K42" s="13"/>
    </row>
    <row r="43" spans="2:11" x14ac:dyDescent="0.2">
      <c r="C43" s="11" t="s">
        <v>51</v>
      </c>
      <c r="D43" s="13">
        <v>552600</v>
      </c>
      <c r="E43" s="13">
        <v>503700</v>
      </c>
      <c r="F43" s="13">
        <v>409600</v>
      </c>
      <c r="G43" s="13">
        <v>487200</v>
      </c>
      <c r="H43" s="13">
        <v>416800</v>
      </c>
      <c r="I43" s="13">
        <v>423100</v>
      </c>
      <c r="J43" s="13">
        <v>433800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97300</v>
      </c>
      <c r="E45" s="13">
        <v>90100</v>
      </c>
      <c r="F45" s="13">
        <v>82000</v>
      </c>
      <c r="G45" s="13">
        <v>258900</v>
      </c>
      <c r="H45" s="13">
        <v>279200</v>
      </c>
      <c r="I45" s="13">
        <v>144300</v>
      </c>
      <c r="J45" s="13">
        <v>171900</v>
      </c>
      <c r="K45" s="13"/>
    </row>
    <row r="46" spans="2:11" x14ac:dyDescent="0.2">
      <c r="C46" s="11" t="s">
        <v>54</v>
      </c>
      <c r="D46" s="13">
        <v>1928400</v>
      </c>
      <c r="E46" s="13">
        <v>1801700</v>
      </c>
      <c r="F46" s="13">
        <v>2385000</v>
      </c>
      <c r="G46" s="13">
        <v>1921300</v>
      </c>
      <c r="H46" s="13">
        <v>2128600</v>
      </c>
      <c r="I46" s="13">
        <v>1942900</v>
      </c>
      <c r="J46" s="13">
        <v>2457800</v>
      </c>
      <c r="K46" s="13"/>
    </row>
    <row r="47" spans="2:11" x14ac:dyDescent="0.2">
      <c r="C47" s="11" t="s">
        <v>55</v>
      </c>
      <c r="D47" s="13">
        <v>69500</v>
      </c>
      <c r="E47" s="13">
        <v>82300</v>
      </c>
      <c r="F47" s="13">
        <v>45300</v>
      </c>
      <c r="G47" s="13">
        <v>62900</v>
      </c>
      <c r="H47" s="13">
        <v>119200</v>
      </c>
      <c r="I47" s="13">
        <v>210600</v>
      </c>
      <c r="J47" s="13">
        <v>294900</v>
      </c>
      <c r="K47" s="13"/>
    </row>
    <row r="48" spans="2:11" x14ac:dyDescent="0.2">
      <c r="C48" s="11" t="s">
        <v>56</v>
      </c>
      <c r="D48" s="13">
        <v>148400</v>
      </c>
      <c r="E48" s="13">
        <v>159700</v>
      </c>
      <c r="F48" s="13">
        <v>163300</v>
      </c>
      <c r="G48" s="13">
        <v>179600</v>
      </c>
      <c r="H48" s="13">
        <v>189200</v>
      </c>
      <c r="I48" s="13">
        <v>201800</v>
      </c>
      <c r="J48" s="13">
        <v>239400</v>
      </c>
      <c r="K48" s="13"/>
    </row>
    <row r="49" spans="3:11" x14ac:dyDescent="0.2">
      <c r="C49" s="11" t="s">
        <v>57</v>
      </c>
      <c r="D49" s="13">
        <v>5730000</v>
      </c>
      <c r="E49" s="13">
        <v>5959300</v>
      </c>
      <c r="F49" s="13">
        <v>4626000</v>
      </c>
      <c r="G49" s="13">
        <v>4652800</v>
      </c>
      <c r="H49" s="13">
        <v>4412300</v>
      </c>
      <c r="I49" s="13">
        <v>4446700</v>
      </c>
      <c r="J49" s="13">
        <v>5131900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276300</v>
      </c>
      <c r="E52" s="13">
        <v>287400</v>
      </c>
      <c r="F52" s="13">
        <v>300800</v>
      </c>
      <c r="G52" s="13">
        <v>248200</v>
      </c>
      <c r="H52" s="13">
        <v>629600</v>
      </c>
      <c r="I52" s="13">
        <v>467700</v>
      </c>
      <c r="J52" s="13">
        <v>431800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8152500</v>
      </c>
      <c r="E54" s="13">
        <v>8290400</v>
      </c>
      <c r="F54" s="13">
        <v>7520400</v>
      </c>
      <c r="G54" s="13">
        <v>7064800</v>
      </c>
      <c r="H54" s="13">
        <v>7111300</v>
      </c>
      <c r="I54" s="13">
        <v>7269700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181800</v>
      </c>
      <c r="F57" s="13">
        <v>201600</v>
      </c>
      <c r="G57" s="13">
        <v>208200</v>
      </c>
      <c r="H57" s="13">
        <v>214800</v>
      </c>
      <c r="I57" s="13">
        <v>214800</v>
      </c>
      <c r="J57" s="13">
        <v>195800</v>
      </c>
      <c r="K57" s="13"/>
    </row>
    <row r="58" spans="3:11" x14ac:dyDescent="0.2">
      <c r="C58" s="11" t="s">
        <v>66</v>
      </c>
      <c r="D58" s="13">
        <v>125500</v>
      </c>
      <c r="E58" s="13">
        <v>0</v>
      </c>
      <c r="F58" s="13">
        <v>40000</v>
      </c>
      <c r="G58" s="13">
        <v>0</v>
      </c>
      <c r="H58" s="13">
        <v>400</v>
      </c>
      <c r="I58" s="13">
        <v>50400</v>
      </c>
      <c r="J58" s="13">
        <v>251300</v>
      </c>
      <c r="K58" s="13"/>
    </row>
    <row r="59" spans="3:11" x14ac:dyDescent="0.2">
      <c r="C59" s="11" t="s">
        <v>67</v>
      </c>
      <c r="D59" s="13">
        <v>681000</v>
      </c>
      <c r="E59" s="13">
        <v>627600</v>
      </c>
      <c r="F59" s="13">
        <v>600000</v>
      </c>
      <c r="G59" s="13">
        <v>606800</v>
      </c>
      <c r="H59" s="13">
        <v>606000</v>
      </c>
      <c r="I59" s="13">
        <v>437200</v>
      </c>
      <c r="J59" s="13">
        <v>528700</v>
      </c>
      <c r="K59" s="13"/>
    </row>
    <row r="60" spans="3:11" x14ac:dyDescent="0.2">
      <c r="C60" s="11" t="s">
        <v>68</v>
      </c>
      <c r="D60" s="13">
        <v>982000</v>
      </c>
      <c r="E60" s="13">
        <v>809400</v>
      </c>
      <c r="F60" s="13">
        <v>841600</v>
      </c>
      <c r="G60" s="13">
        <v>815000</v>
      </c>
      <c r="H60" s="13">
        <v>821200</v>
      </c>
      <c r="I60" s="13">
        <v>702500</v>
      </c>
      <c r="J60" s="13">
        <v>975800</v>
      </c>
      <c r="K60" s="13"/>
    </row>
    <row r="61" spans="3:11" x14ac:dyDescent="0.2">
      <c r="C61" s="11" t="s">
        <v>69</v>
      </c>
      <c r="D61" s="13">
        <v>2221800</v>
      </c>
      <c r="E61" s="13">
        <v>2221900</v>
      </c>
      <c r="F61" s="13">
        <v>1741000</v>
      </c>
      <c r="G61" s="13">
        <v>1048900</v>
      </c>
      <c r="H61" s="13">
        <v>1038800</v>
      </c>
      <c r="I61" s="13">
        <v>1094500</v>
      </c>
      <c r="J61" s="13">
        <v>1135600</v>
      </c>
      <c r="K61" s="13"/>
    </row>
    <row r="62" spans="3:11" x14ac:dyDescent="0.2">
      <c r="C62" s="11" t="s">
        <v>70</v>
      </c>
      <c r="D62" s="13">
        <v>364300</v>
      </c>
      <c r="E62" s="13">
        <v>570200</v>
      </c>
      <c r="F62" s="13">
        <v>526400</v>
      </c>
      <c r="G62" s="13">
        <v>670400</v>
      </c>
      <c r="H62" s="13">
        <v>647600</v>
      </c>
      <c r="I62" s="13">
        <v>633300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4328100</v>
      </c>
      <c r="E66" s="13">
        <v>4307000</v>
      </c>
      <c r="F66" s="13">
        <v>3306900</v>
      </c>
      <c r="G66" s="13">
        <v>2579900</v>
      </c>
      <c r="H66" s="13">
        <v>2386600</v>
      </c>
      <c r="I66" s="13">
        <v>2451300</v>
      </c>
      <c r="J66" s="13">
        <v>2878500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1894800</v>
      </c>
      <c r="E72" s="13">
        <v>1694900</v>
      </c>
      <c r="F72" s="13">
        <v>1576200</v>
      </c>
      <c r="G72" s="13">
        <v>1690100</v>
      </c>
      <c r="H72" s="13">
        <v>1526700</v>
      </c>
      <c r="I72" s="13">
        <v>1309100</v>
      </c>
      <c r="J72" s="13">
        <v>1727600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3824400</v>
      </c>
      <c r="E76" s="13">
        <v>3983400</v>
      </c>
      <c r="F76" s="13">
        <v>4213600</v>
      </c>
      <c r="G76" s="13">
        <v>4484900</v>
      </c>
      <c r="H76" s="13">
        <v>4724700</v>
      </c>
      <c r="I76" s="13">
        <v>4818400</v>
      </c>
      <c r="J76" s="13">
        <v>5677300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274900</v>
      </c>
      <c r="E81" s="13">
        <v>219900</v>
      </c>
      <c r="F81" s="13">
        <v>-27300</v>
      </c>
      <c r="G81" s="13">
        <v>230700</v>
      </c>
      <c r="H81" s="13">
        <v>284800</v>
      </c>
      <c r="I81" s="13">
        <v>-353300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80200</v>
      </c>
      <c r="F83" s="13">
        <v>60300</v>
      </c>
      <c r="G83" s="13">
        <v>55100</v>
      </c>
      <c r="H83" s="13">
        <v>62800</v>
      </c>
      <c r="I83" s="13">
        <v>87800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492900</v>
      </c>
      <c r="E89" s="13">
        <v>539800</v>
      </c>
      <c r="F89" s="13">
        <v>454500</v>
      </c>
      <c r="G89" s="13">
        <v>568100</v>
      </c>
      <c r="H89" s="13">
        <v>437300</v>
      </c>
      <c r="I89" s="13">
        <v>303300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-40000</v>
      </c>
      <c r="F91" s="13">
        <v>-40300</v>
      </c>
      <c r="G91" s="13">
        <v>-45800</v>
      </c>
      <c r="H91" s="13">
        <v>-40500</v>
      </c>
      <c r="I91" s="13">
        <v>-38400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-1019700</v>
      </c>
      <c r="F94" s="13">
        <v>-244600</v>
      </c>
      <c r="G94" s="13">
        <v>-208000</v>
      </c>
      <c r="H94" s="13">
        <v>137600</v>
      </c>
      <c r="I94" s="13">
        <v>-11000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-87900</v>
      </c>
      <c r="F96" s="13">
        <v>-84100</v>
      </c>
      <c r="G96" s="13">
        <v>-70800</v>
      </c>
      <c r="H96" s="13">
        <v>-62000</v>
      </c>
      <c r="I96" s="13">
        <v>-55300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-462300</v>
      </c>
      <c r="E100" s="13">
        <v>-116900</v>
      </c>
      <c r="F100" s="13">
        <v>465800</v>
      </c>
      <c r="G100" s="13">
        <v>-507100</v>
      </c>
      <c r="H100" s="13">
        <v>-639100</v>
      </c>
      <c r="I100" s="13">
        <v>-735900</v>
      </c>
      <c r="J100" s="13">
        <v>-481800</v>
      </c>
      <c r="K100" s="13"/>
    </row>
    <row r="101" spans="3:11" x14ac:dyDescent="0.2">
      <c r="C101" s="11" t="s">
        <v>19</v>
      </c>
      <c r="D101" s="13">
        <v>10800</v>
      </c>
      <c r="E101" s="13">
        <v>1400</v>
      </c>
      <c r="F101" s="13">
        <v>-16100</v>
      </c>
      <c r="G101" s="13">
        <v>-41500</v>
      </c>
      <c r="H101" s="13">
        <v>-10900</v>
      </c>
      <c r="I101" s="13">
        <v>-5600</v>
      </c>
      <c r="J101" s="13">
        <v>-11000</v>
      </c>
      <c r="K101" s="13"/>
    </row>
    <row r="102" spans="3:11" x14ac:dyDescent="0.2">
      <c r="C102" s="11" t="s">
        <v>20</v>
      </c>
      <c r="D102" s="13">
        <v>2400</v>
      </c>
      <c r="E102" s="13">
        <v>-595400</v>
      </c>
      <c r="F102" s="13">
        <v>659600</v>
      </c>
      <c r="G102" s="13">
        <v>-188500</v>
      </c>
      <c r="H102" s="13">
        <v>-75000</v>
      </c>
      <c r="I102" s="13">
        <v>-449200</v>
      </c>
      <c r="J102" s="13">
        <v>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100900</v>
      </c>
      <c r="E8" s="13">
        <v>89200</v>
      </c>
      <c r="F8" s="13">
        <v>78400</v>
      </c>
      <c r="G8" s="13">
        <v>71100</v>
      </c>
      <c r="H8" s="13">
        <v>64500</v>
      </c>
      <c r="I8" s="13">
        <v>56700</v>
      </c>
      <c r="J8" s="13">
        <v>57700</v>
      </c>
      <c r="K8" s="13"/>
    </row>
    <row r="9" spans="1:11" x14ac:dyDescent="0.2">
      <c r="C9" s="11" t="s">
        <v>22</v>
      </c>
      <c r="D9" s="13">
        <v>30200</v>
      </c>
      <c r="E9" s="13">
        <v>26200</v>
      </c>
      <c r="F9" s="13">
        <v>24200</v>
      </c>
      <c r="G9" s="13">
        <v>22700</v>
      </c>
      <c r="H9" s="13">
        <v>19400</v>
      </c>
      <c r="I9" s="13">
        <v>15900</v>
      </c>
      <c r="J9" s="13">
        <v>17500</v>
      </c>
      <c r="K9" s="13"/>
    </row>
    <row r="10" spans="1:11" x14ac:dyDescent="0.2">
      <c r="C10" s="11" t="s">
        <v>23</v>
      </c>
      <c r="D10" s="13">
        <v>70700</v>
      </c>
      <c r="E10" s="13">
        <v>62900</v>
      </c>
      <c r="F10" s="13">
        <v>54200</v>
      </c>
      <c r="G10" s="13">
        <v>48400</v>
      </c>
      <c r="H10" s="13">
        <v>45100</v>
      </c>
      <c r="I10" s="13">
        <v>40900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6100</v>
      </c>
      <c r="F12" s="13">
        <v>5500</v>
      </c>
      <c r="G12" s="13">
        <v>4700</v>
      </c>
      <c r="H12" s="13">
        <v>5200</v>
      </c>
      <c r="I12" s="13">
        <v>5100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800</v>
      </c>
      <c r="H14" s="13">
        <v>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1500</v>
      </c>
      <c r="G15" s="13">
        <v>1500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72800</v>
      </c>
      <c r="F17" s="13">
        <v>66800</v>
      </c>
      <c r="G17" s="13">
        <v>64800</v>
      </c>
      <c r="H17" s="13">
        <v>60000</v>
      </c>
      <c r="I17" s="13">
        <v>52500</v>
      </c>
      <c r="J17" s="13">
        <v>54000</v>
      </c>
      <c r="K17" s="13"/>
    </row>
    <row r="18" spans="3:11" x14ac:dyDescent="0.2">
      <c r="C18" s="11" t="s">
        <v>30</v>
      </c>
      <c r="D18" s="13">
        <v>21100</v>
      </c>
      <c r="E18" s="13">
        <v>16300</v>
      </c>
      <c r="F18" s="13">
        <v>11500</v>
      </c>
      <c r="G18" s="13">
        <v>6300</v>
      </c>
      <c r="H18" s="13">
        <v>4500</v>
      </c>
      <c r="I18" s="13">
        <v>4200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25200</v>
      </c>
      <c r="E21" s="13">
        <v>19800</v>
      </c>
      <c r="F21" s="13">
        <v>14800</v>
      </c>
      <c r="G21" s="13">
        <v>9700</v>
      </c>
      <c r="H21" s="13">
        <v>7100</v>
      </c>
      <c r="I21" s="13">
        <v>6200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16200</v>
      </c>
      <c r="F23" s="13">
        <v>11400</v>
      </c>
      <c r="G23" s="13">
        <v>6300</v>
      </c>
      <c r="H23" s="13">
        <v>4300</v>
      </c>
      <c r="I23" s="13">
        <v>4000</v>
      </c>
      <c r="J23" s="13">
        <v>3800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3700</v>
      </c>
      <c r="G24" s="13">
        <v>2400</v>
      </c>
      <c r="H24" s="13">
        <v>1100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10600</v>
      </c>
      <c r="F26" s="13">
        <v>7800</v>
      </c>
      <c r="G26" s="13">
        <v>3900</v>
      </c>
      <c r="H26" s="13">
        <v>3200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16800</v>
      </c>
      <c r="E27" s="13">
        <v>10600</v>
      </c>
      <c r="F27" s="13">
        <v>7800</v>
      </c>
      <c r="G27" s="13">
        <v>3900</v>
      </c>
      <c r="H27" s="13">
        <v>3200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17200</v>
      </c>
      <c r="E33" s="13">
        <v>10600</v>
      </c>
      <c r="F33" s="13">
        <v>7800</v>
      </c>
      <c r="G33" s="13">
        <v>3900</v>
      </c>
      <c r="H33" s="13">
        <v>3200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10600</v>
      </c>
      <c r="F35" s="13">
        <v>7800</v>
      </c>
      <c r="G35" s="13">
        <v>3900</v>
      </c>
      <c r="H35" s="13">
        <v>3200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24300</v>
      </c>
      <c r="F41" s="13">
        <v>27500</v>
      </c>
      <c r="G41" s="13">
        <v>18700</v>
      </c>
      <c r="H41" s="13">
        <v>14700</v>
      </c>
      <c r="I41" s="13">
        <v>16400</v>
      </c>
      <c r="J41" s="13">
        <v>20100</v>
      </c>
      <c r="K41" s="13"/>
    </row>
    <row r="42" spans="2:11" x14ac:dyDescent="0.2">
      <c r="C42" s="11" t="s">
        <v>50</v>
      </c>
      <c r="D42" s="13">
        <v>22600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15000</v>
      </c>
      <c r="E43" s="13">
        <v>13200</v>
      </c>
      <c r="F43" s="13">
        <v>12000</v>
      </c>
      <c r="G43" s="13">
        <v>10800</v>
      </c>
      <c r="H43" s="13">
        <v>10600</v>
      </c>
      <c r="I43" s="13">
        <v>9000</v>
      </c>
      <c r="J43" s="13">
        <v>8500</v>
      </c>
      <c r="K43" s="13"/>
    </row>
    <row r="44" spans="2:11" x14ac:dyDescent="0.2">
      <c r="C44" s="11" t="s">
        <v>52</v>
      </c>
      <c r="D44" s="13">
        <v>19200</v>
      </c>
      <c r="E44" s="13">
        <v>17000</v>
      </c>
      <c r="F44" s="13">
        <v>15200</v>
      </c>
      <c r="G44" s="13">
        <v>16700</v>
      </c>
      <c r="H44" s="13">
        <v>13300</v>
      </c>
      <c r="I44" s="13">
        <v>10900</v>
      </c>
      <c r="J44" s="13">
        <v>8000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3600</v>
      </c>
      <c r="G45" s="13">
        <v>2400</v>
      </c>
      <c r="H45" s="13">
        <v>3200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80300</v>
      </c>
      <c r="E46" s="13">
        <v>59000</v>
      </c>
      <c r="F46" s="13">
        <v>58200</v>
      </c>
      <c r="G46" s="13">
        <v>48600</v>
      </c>
      <c r="H46" s="13">
        <v>41700</v>
      </c>
      <c r="I46" s="13">
        <v>39100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8000</v>
      </c>
      <c r="F48" s="13">
        <v>7000</v>
      </c>
      <c r="G48" s="13">
        <v>6900</v>
      </c>
      <c r="H48" s="13">
        <v>5800</v>
      </c>
      <c r="I48" s="13">
        <v>4500</v>
      </c>
      <c r="J48" s="13">
        <v>4700</v>
      </c>
      <c r="K48" s="13"/>
    </row>
    <row r="49" spans="3:11" x14ac:dyDescent="0.2">
      <c r="C49" s="11" t="s">
        <v>57</v>
      </c>
      <c r="D49" s="13">
        <v>32100</v>
      </c>
      <c r="E49" s="13">
        <v>33300</v>
      </c>
      <c r="F49" s="13">
        <v>24100</v>
      </c>
      <c r="G49" s="13">
        <v>24400</v>
      </c>
      <c r="H49" s="13">
        <v>21200</v>
      </c>
      <c r="I49" s="13">
        <v>18900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1600</v>
      </c>
      <c r="H52" s="13">
        <v>1800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101900</v>
      </c>
      <c r="F54" s="13">
        <v>90700</v>
      </c>
      <c r="G54" s="13">
        <v>81500</v>
      </c>
      <c r="H54" s="13">
        <v>70500</v>
      </c>
      <c r="I54" s="13">
        <v>63100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1400</v>
      </c>
      <c r="G57" s="13">
        <v>1100</v>
      </c>
      <c r="H57" s="13">
        <v>1200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9300</v>
      </c>
      <c r="F59" s="13">
        <v>9000</v>
      </c>
      <c r="G59" s="13">
        <v>8900</v>
      </c>
      <c r="H59" s="13">
        <v>9000</v>
      </c>
      <c r="I59" s="13">
        <v>7300</v>
      </c>
      <c r="J59" s="13">
        <v>5600</v>
      </c>
      <c r="K59" s="13"/>
    </row>
    <row r="60" spans="3:11" x14ac:dyDescent="0.2">
      <c r="C60" s="11" t="s">
        <v>68</v>
      </c>
      <c r="D60" s="13">
        <v>13200</v>
      </c>
      <c r="E60" s="13">
        <v>10500</v>
      </c>
      <c r="F60" s="13">
        <v>10400</v>
      </c>
      <c r="G60" s="13">
        <v>10000</v>
      </c>
      <c r="H60" s="13">
        <v>10200</v>
      </c>
      <c r="I60" s="13">
        <v>8400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2500</v>
      </c>
      <c r="G62" s="13">
        <v>3200</v>
      </c>
      <c r="H62" s="13">
        <v>3700</v>
      </c>
      <c r="I62" s="13">
        <v>1800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14400</v>
      </c>
      <c r="F66" s="13">
        <v>12800</v>
      </c>
      <c r="G66" s="13">
        <v>13300</v>
      </c>
      <c r="H66" s="13">
        <v>13900</v>
      </c>
      <c r="I66" s="13">
        <v>10200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15300</v>
      </c>
      <c r="F72" s="13">
        <v>8200</v>
      </c>
      <c r="G72" s="13">
        <v>3200</v>
      </c>
      <c r="H72" s="13">
        <v>-700</v>
      </c>
      <c r="I72" s="13">
        <v>-3900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87500</v>
      </c>
      <c r="F76" s="13">
        <v>77900</v>
      </c>
      <c r="G76" s="13">
        <v>68200</v>
      </c>
      <c r="H76" s="13">
        <v>56600</v>
      </c>
      <c r="I76" s="13">
        <v>52900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17200</v>
      </c>
      <c r="E81" s="13">
        <v>10600</v>
      </c>
      <c r="F81" s="13">
        <v>7800</v>
      </c>
      <c r="G81" s="13">
        <v>3900</v>
      </c>
      <c r="H81" s="13">
        <v>3200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3400</v>
      </c>
      <c r="G83" s="13">
        <v>3300</v>
      </c>
      <c r="H83" s="13">
        <v>2800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16900</v>
      </c>
      <c r="F89" s="13">
        <v>11400</v>
      </c>
      <c r="G89" s="13">
        <v>5500</v>
      </c>
      <c r="H89" s="13">
        <v>5400</v>
      </c>
      <c r="I89" s="13">
        <v>4700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-2800</v>
      </c>
      <c r="F91" s="13">
        <v>-2300</v>
      </c>
      <c r="G91" s="13">
        <v>-1200</v>
      </c>
      <c r="H91" s="13">
        <v>-2900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-17200</v>
      </c>
      <c r="F94" s="13">
        <v>-3500</v>
      </c>
      <c r="G94" s="13">
        <v>-7700</v>
      </c>
      <c r="H94" s="13">
        <v>-6200</v>
      </c>
      <c r="I94" s="13">
        <v>-5200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-3300</v>
      </c>
      <c r="F96" s="13">
        <v>-2800</v>
      </c>
      <c r="G96" s="13">
        <v>-2300</v>
      </c>
      <c r="H96" s="13">
        <v>-1800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-2600</v>
      </c>
      <c r="F100" s="13">
        <v>1100</v>
      </c>
      <c r="G100" s="13">
        <v>6700</v>
      </c>
      <c r="H100" s="13">
        <v>-1000</v>
      </c>
      <c r="I100" s="13">
        <v>-3200</v>
      </c>
      <c r="J100" s="13">
        <v>-3800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-300</v>
      </c>
      <c r="G101" s="13">
        <v>-400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-3200</v>
      </c>
      <c r="F102" s="13">
        <v>8800</v>
      </c>
      <c r="G102" s="13">
        <v>4000</v>
      </c>
      <c r="H102" s="13">
        <v>-1700</v>
      </c>
      <c r="I102" s="13">
        <v>-3700</v>
      </c>
      <c r="J102" s="13">
        <v>-2500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485700</v>
      </c>
      <c r="E8" s="13">
        <v>447000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420100</v>
      </c>
      <c r="E9" s="13">
        <v>391300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55700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</v>
      </c>
      <c r="E17" s="13">
        <v>445100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1900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-2000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-3900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1400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1400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7400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>
        <v>32000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166300</v>
      </c>
      <c r="E46" s="13">
        <v>155200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46100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24700</v>
      </c>
      <c r="E49" s="13">
        <v>29000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213000</v>
      </c>
      <c r="E54" s="13">
        <v>206900</v>
      </c>
      <c r="F54" s="13">
        <v>46200</v>
      </c>
      <c r="G54" s="13">
        <v>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57000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4500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53900</v>
      </c>
      <c r="E59" s="13">
        <v>65200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135500</v>
      </c>
      <c r="E60" s="13">
        <v>126700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149100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10400</v>
      </c>
      <c r="F70" s="13">
        <v>40900</v>
      </c>
      <c r="G70" s="13">
        <v>41000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-7700</v>
      </c>
      <c r="F72" s="13">
        <v>-500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47400</v>
      </c>
      <c r="F76" s="13">
        <v>5000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1400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4800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-15500</v>
      </c>
      <c r="F94" s="13">
        <v>-100</v>
      </c>
      <c r="G94" s="13">
        <v>-46000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12200</v>
      </c>
      <c r="F100" s="13">
        <v>0</v>
      </c>
      <c r="G100" s="13">
        <v>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1500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2500</v>
      </c>
      <c r="F8" s="13">
        <v>3800</v>
      </c>
      <c r="G8" s="13">
        <v>1900</v>
      </c>
      <c r="H8" s="13">
        <v>1500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3500</v>
      </c>
      <c r="G10" s="13">
        <v>1600</v>
      </c>
      <c r="H10" s="13">
        <v>1400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500</v>
      </c>
      <c r="H15" s="13">
        <v>300</v>
      </c>
      <c r="I15" s="13">
        <v>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2100</v>
      </c>
      <c r="F17" s="13">
        <v>1800</v>
      </c>
      <c r="G17" s="13">
        <v>1500</v>
      </c>
      <c r="H17" s="13">
        <v>1300</v>
      </c>
      <c r="I17" s="13">
        <v>2300</v>
      </c>
      <c r="J17" s="13">
        <v>4800</v>
      </c>
      <c r="K17" s="13"/>
    </row>
    <row r="18" spans="3:11" x14ac:dyDescent="0.2">
      <c r="C18" s="11" t="s">
        <v>30</v>
      </c>
      <c r="D18" s="13">
        <v>-4500</v>
      </c>
      <c r="E18" s="13">
        <v>300</v>
      </c>
      <c r="F18" s="13">
        <v>2000</v>
      </c>
      <c r="G18" s="13">
        <v>400</v>
      </c>
      <c r="H18" s="13">
        <v>300</v>
      </c>
      <c r="I18" s="13">
        <v>-800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1000</v>
      </c>
      <c r="F21" s="13">
        <v>2900</v>
      </c>
      <c r="G21" s="13">
        <v>900</v>
      </c>
      <c r="H21" s="13">
        <v>700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-4700</v>
      </c>
      <c r="E23" s="13">
        <v>200</v>
      </c>
      <c r="F23" s="13">
        <v>2200</v>
      </c>
      <c r="G23" s="13">
        <v>300</v>
      </c>
      <c r="H23" s="13">
        <v>200</v>
      </c>
      <c r="I23" s="13">
        <v>-900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0</v>
      </c>
      <c r="F26" s="13">
        <v>1900</v>
      </c>
      <c r="G26" s="13">
        <v>100</v>
      </c>
      <c r="H26" s="13">
        <v>0</v>
      </c>
      <c r="I26" s="13">
        <v>-1000</v>
      </c>
      <c r="J26" s="13">
        <v>-3600</v>
      </c>
      <c r="K26" s="13"/>
    </row>
    <row r="27" spans="3:11" x14ac:dyDescent="0.2">
      <c r="C27" s="11" t="s">
        <v>38</v>
      </c>
      <c r="D27" s="13">
        <v>-4800</v>
      </c>
      <c r="E27" s="13">
        <v>0</v>
      </c>
      <c r="F27" s="13">
        <v>1900</v>
      </c>
      <c r="G27" s="13">
        <v>100</v>
      </c>
      <c r="H27" s="13">
        <v>0</v>
      </c>
      <c r="I27" s="13">
        <v>-1000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0</v>
      </c>
      <c r="F33" s="13">
        <v>1900</v>
      </c>
      <c r="G33" s="13">
        <v>100</v>
      </c>
      <c r="H33" s="13">
        <v>0</v>
      </c>
      <c r="I33" s="13">
        <v>-1000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0</v>
      </c>
      <c r="F35" s="13">
        <v>1900</v>
      </c>
      <c r="G35" s="13">
        <v>100</v>
      </c>
      <c r="H35" s="13">
        <v>0</v>
      </c>
      <c r="I35" s="13">
        <v>-1000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400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2300</v>
      </c>
      <c r="F43" s="13">
        <v>1500</v>
      </c>
      <c r="G43" s="13">
        <v>700</v>
      </c>
      <c r="H43" s="13">
        <v>800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2800</v>
      </c>
      <c r="F46" s="13">
        <v>2200</v>
      </c>
      <c r="G46" s="13">
        <v>1100</v>
      </c>
      <c r="H46" s="13">
        <v>900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1800</v>
      </c>
      <c r="G49" s="13">
        <v>800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5500</v>
      </c>
      <c r="F54" s="13">
        <v>4000</v>
      </c>
      <c r="G54" s="13">
        <v>1900</v>
      </c>
      <c r="H54" s="13">
        <v>1700</v>
      </c>
      <c r="I54" s="13">
        <v>2000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600</v>
      </c>
      <c r="H58" s="13">
        <v>600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500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900</v>
      </c>
      <c r="G60" s="13">
        <v>1300</v>
      </c>
      <c r="H60" s="13">
        <v>1300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1300</v>
      </c>
      <c r="H66" s="13">
        <v>1300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-14300</v>
      </c>
      <c r="F72" s="13">
        <v>-13200</v>
      </c>
      <c r="G72" s="13">
        <v>-15200</v>
      </c>
      <c r="H72" s="13">
        <v>-15300</v>
      </c>
      <c r="I72" s="13">
        <v>-15300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5000</v>
      </c>
      <c r="F76" s="13">
        <v>3100</v>
      </c>
      <c r="G76" s="13">
        <v>600</v>
      </c>
      <c r="H76" s="13">
        <v>400</v>
      </c>
      <c r="I76" s="13">
        <v>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-4800</v>
      </c>
      <c r="E81" s="13">
        <v>0</v>
      </c>
      <c r="F81" s="13">
        <v>1900</v>
      </c>
      <c r="G81" s="13">
        <v>100</v>
      </c>
      <c r="H81" s="13">
        <v>0</v>
      </c>
      <c r="I81" s="13">
        <v>-1000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300</v>
      </c>
      <c r="I83" s="13">
        <v>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1200</v>
      </c>
      <c r="G89" s="13">
        <v>700</v>
      </c>
      <c r="H89" s="13">
        <v>600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-1600</v>
      </c>
      <c r="G91" s="13">
        <v>-400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-1600</v>
      </c>
      <c r="G94" s="13">
        <v>-400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1400</v>
      </c>
      <c r="F100" s="13">
        <v>400</v>
      </c>
      <c r="G100" s="13">
        <v>0</v>
      </c>
      <c r="H100" s="13">
        <v>-300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300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4900</v>
      </c>
      <c r="F8" s="13">
        <v>7000</v>
      </c>
      <c r="G8" s="13">
        <v>7600</v>
      </c>
      <c r="H8" s="13">
        <v>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800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6100</v>
      </c>
      <c r="G10" s="13">
        <v>7100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700</v>
      </c>
      <c r="F14" s="13">
        <v>800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4300</v>
      </c>
      <c r="G17" s="13">
        <v>4100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2600</v>
      </c>
      <c r="G18" s="13">
        <v>3500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2600</v>
      </c>
      <c r="G21" s="13">
        <v>3500</v>
      </c>
      <c r="H21" s="13">
        <v>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-3700</v>
      </c>
      <c r="F23" s="13">
        <v>1700</v>
      </c>
      <c r="G23" s="13">
        <v>2500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-1300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-2400</v>
      </c>
      <c r="F26" s="13">
        <v>1900</v>
      </c>
      <c r="G26" s="13">
        <v>2500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-2400</v>
      </c>
      <c r="F27" s="13">
        <v>0</v>
      </c>
      <c r="G27" s="13">
        <v>2400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-2400</v>
      </c>
      <c r="F33" s="13">
        <v>0</v>
      </c>
      <c r="G33" s="13">
        <v>2400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-2400</v>
      </c>
      <c r="F35" s="13">
        <v>0</v>
      </c>
      <c r="G35" s="13">
        <v>2400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9000</v>
      </c>
      <c r="G41" s="13">
        <v>2000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1700</v>
      </c>
      <c r="F43" s="13">
        <v>400</v>
      </c>
      <c r="G43" s="13">
        <v>500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2500</v>
      </c>
      <c r="G47" s="13">
        <v>3500</v>
      </c>
      <c r="H47" s="13">
        <v>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2400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10000</v>
      </c>
      <c r="F54" s="13">
        <v>14400</v>
      </c>
      <c r="G54" s="13">
        <v>6800</v>
      </c>
      <c r="H54" s="13">
        <v>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7500</v>
      </c>
      <c r="G61" s="13">
        <v>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5800</v>
      </c>
      <c r="F66" s="13">
        <v>8100</v>
      </c>
      <c r="G66" s="13">
        <v>7900</v>
      </c>
      <c r="H66" s="13">
        <v>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4200</v>
      </c>
      <c r="F76" s="13">
        <v>6300</v>
      </c>
      <c r="G76" s="13">
        <v>-1100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-2400</v>
      </c>
      <c r="F81" s="13">
        <v>0</v>
      </c>
      <c r="G81" s="13">
        <v>2400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-3400</v>
      </c>
      <c r="F89" s="13">
        <v>2300</v>
      </c>
      <c r="G89" s="13">
        <v>2400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900</v>
      </c>
      <c r="G94" s="13">
        <v>1100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-3700</v>
      </c>
      <c r="F100" s="13">
        <v>3800</v>
      </c>
      <c r="G100" s="13">
        <v>-2200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-6700</v>
      </c>
      <c r="F102" s="13">
        <v>7000</v>
      </c>
      <c r="G102" s="13">
        <v>1300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4200</v>
      </c>
      <c r="E8" s="13">
        <v>1600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 t="s">
        <v>92</v>
      </c>
      <c r="G14" s="13">
        <v>0</v>
      </c>
      <c r="H14" s="13">
        <v>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1500</v>
      </c>
      <c r="G17" s="13">
        <v>400</v>
      </c>
      <c r="H17" s="13">
        <v>400</v>
      </c>
      <c r="I17" s="13">
        <v>7000</v>
      </c>
      <c r="J17" s="13">
        <v>400</v>
      </c>
      <c r="K17" s="13"/>
    </row>
    <row r="18" spans="3:11" x14ac:dyDescent="0.2">
      <c r="C18" s="11" t="s">
        <v>30</v>
      </c>
      <c r="D18" s="13">
        <v>-600</v>
      </c>
      <c r="E18" s="13">
        <v>-2500</v>
      </c>
      <c r="F18" s="13">
        <v>-600</v>
      </c>
      <c r="G18" s="13">
        <v>-400</v>
      </c>
      <c r="H18" s="13">
        <v>-400</v>
      </c>
      <c r="I18" s="13">
        <v>-7000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-2400</v>
      </c>
      <c r="F21" s="13">
        <v>-500</v>
      </c>
      <c r="G21" s="13">
        <v>-400</v>
      </c>
      <c r="H21" s="13">
        <v>-400</v>
      </c>
      <c r="I21" s="13">
        <v>-6700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-3000</v>
      </c>
      <c r="F23" s="13">
        <v>-800</v>
      </c>
      <c r="G23" s="13">
        <v>-500</v>
      </c>
      <c r="H23" s="13">
        <v>-400</v>
      </c>
      <c r="I23" s="13">
        <v>-7100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-3000</v>
      </c>
      <c r="F26" s="13">
        <v>-800</v>
      </c>
      <c r="G26" s="13">
        <v>-500</v>
      </c>
      <c r="H26" s="13">
        <v>-400</v>
      </c>
      <c r="I26" s="13">
        <v>-7100</v>
      </c>
      <c r="J26" s="13">
        <v>-600</v>
      </c>
      <c r="K26" s="13"/>
    </row>
    <row r="27" spans="3:11" x14ac:dyDescent="0.2">
      <c r="C27" s="11" t="s">
        <v>38</v>
      </c>
      <c r="D27" s="13">
        <v>-1500</v>
      </c>
      <c r="E27" s="13">
        <v>-3000</v>
      </c>
      <c r="F27" s="13">
        <v>-800</v>
      </c>
      <c r="G27" s="13">
        <v>-500</v>
      </c>
      <c r="H27" s="13">
        <v>-400</v>
      </c>
      <c r="I27" s="13">
        <v>-7100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-3000</v>
      </c>
      <c r="F33" s="13">
        <v>-800</v>
      </c>
      <c r="G33" s="13">
        <v>-500</v>
      </c>
      <c r="H33" s="13">
        <v>-400</v>
      </c>
      <c r="I33" s="13">
        <v>-7100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-3000</v>
      </c>
      <c r="F35" s="13">
        <v>-800</v>
      </c>
      <c r="G35" s="13">
        <v>-500</v>
      </c>
      <c r="H35" s="13">
        <v>-400</v>
      </c>
      <c r="I35" s="13">
        <v>-7100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900</v>
      </c>
      <c r="G54" s="13">
        <v>200</v>
      </c>
      <c r="H54" s="13">
        <v>100</v>
      </c>
      <c r="I54" s="13">
        <v>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100</v>
      </c>
      <c r="H57" s="13">
        <v>100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900</v>
      </c>
      <c r="G58" s="13">
        <v>1300</v>
      </c>
      <c r="H58" s="13">
        <v>1000</v>
      </c>
      <c r="I58" s="13">
        <v>700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1100</v>
      </c>
      <c r="G60" s="13">
        <v>1400</v>
      </c>
      <c r="H60" s="13">
        <v>1000</v>
      </c>
      <c r="I60" s="13">
        <v>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1100</v>
      </c>
      <c r="G66" s="13">
        <v>1400</v>
      </c>
      <c r="H66" s="13">
        <v>1000</v>
      </c>
      <c r="I66" s="13">
        <v>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-12400</v>
      </c>
      <c r="F72" s="13">
        <v>-9400</v>
      </c>
      <c r="G72" s="13">
        <v>-8500</v>
      </c>
      <c r="H72" s="13">
        <v>-8000</v>
      </c>
      <c r="I72" s="13">
        <v>-7600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-1400</v>
      </c>
      <c r="F76" s="13">
        <v>-200</v>
      </c>
      <c r="G76" s="13">
        <v>-1200</v>
      </c>
      <c r="H76" s="13">
        <v>-900</v>
      </c>
      <c r="I76" s="13">
        <v>-700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-3000</v>
      </c>
      <c r="F81" s="13">
        <v>-800</v>
      </c>
      <c r="G81" s="13">
        <v>-500</v>
      </c>
      <c r="H81" s="13">
        <v>-400</v>
      </c>
      <c r="I81" s="13">
        <v>-7100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-300</v>
      </c>
      <c r="H89" s="13">
        <v>-200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700</v>
      </c>
      <c r="G100" s="13">
        <v>300</v>
      </c>
      <c r="H100" s="13">
        <v>200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121300</v>
      </c>
      <c r="E8" s="13">
        <v>111800</v>
      </c>
      <c r="F8" s="13">
        <v>100300</v>
      </c>
      <c r="G8" s="13">
        <v>103500</v>
      </c>
      <c r="H8" s="13">
        <v>84900</v>
      </c>
      <c r="I8" s="13">
        <v>65800</v>
      </c>
      <c r="J8" s="13">
        <v>52500</v>
      </c>
      <c r="K8" s="13"/>
    </row>
    <row r="9" spans="1:11" x14ac:dyDescent="0.2">
      <c r="C9" s="11" t="s">
        <v>22</v>
      </c>
      <c r="D9" s="13">
        <v>95400</v>
      </c>
      <c r="E9" s="13">
        <v>89300</v>
      </c>
      <c r="F9" s="13">
        <v>82000</v>
      </c>
      <c r="G9" s="13">
        <v>78800</v>
      </c>
      <c r="H9" s="13">
        <v>67500</v>
      </c>
      <c r="I9" s="13">
        <v>50800</v>
      </c>
      <c r="J9" s="13">
        <v>41000</v>
      </c>
      <c r="K9" s="13"/>
    </row>
    <row r="10" spans="1:11" x14ac:dyDescent="0.2">
      <c r="C10" s="11" t="s">
        <v>23</v>
      </c>
      <c r="D10" s="13">
        <v>25900</v>
      </c>
      <c r="E10" s="13">
        <v>22500</v>
      </c>
      <c r="F10" s="13">
        <v>18400</v>
      </c>
      <c r="G10" s="13">
        <v>24700</v>
      </c>
      <c r="H10" s="13">
        <v>17300</v>
      </c>
      <c r="I10" s="13">
        <v>15100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100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102600</v>
      </c>
      <c r="F17" s="13">
        <v>95700</v>
      </c>
      <c r="G17" s="13">
        <v>93600</v>
      </c>
      <c r="H17" s="13">
        <v>79500</v>
      </c>
      <c r="I17" s="13">
        <v>61300</v>
      </c>
      <c r="J17" s="13">
        <v>51500</v>
      </c>
      <c r="K17" s="13"/>
    </row>
    <row r="18" spans="3:11" x14ac:dyDescent="0.2">
      <c r="C18" s="11" t="s">
        <v>30</v>
      </c>
      <c r="D18" s="13">
        <v>11900</v>
      </c>
      <c r="E18" s="13">
        <v>9200</v>
      </c>
      <c r="F18" s="13">
        <v>4600</v>
      </c>
      <c r="G18" s="13">
        <v>9900</v>
      </c>
      <c r="H18" s="13">
        <v>5400</v>
      </c>
      <c r="I18" s="13">
        <v>4600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5600</v>
      </c>
      <c r="F20" s="13">
        <v>6700</v>
      </c>
      <c r="G20" s="13">
        <v>700</v>
      </c>
      <c r="H20" s="13">
        <v>2900</v>
      </c>
      <c r="I20" s="13">
        <v>1100</v>
      </c>
      <c r="J20" s="13">
        <v>2500</v>
      </c>
      <c r="K20" s="13"/>
    </row>
    <row r="21" spans="3:11" x14ac:dyDescent="0.2">
      <c r="C21" s="11" t="s">
        <v>33</v>
      </c>
      <c r="D21" s="13">
        <v>17100</v>
      </c>
      <c r="E21" s="13">
        <v>20100</v>
      </c>
      <c r="F21" s="13">
        <v>15400</v>
      </c>
      <c r="G21" s="13">
        <v>14100</v>
      </c>
      <c r="H21" s="13">
        <v>10700</v>
      </c>
      <c r="I21" s="13">
        <v>7800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200</v>
      </c>
      <c r="G22" s="13">
        <v>0</v>
      </c>
      <c r="H22" s="13">
        <v>100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10600</v>
      </c>
      <c r="E23" s="13">
        <v>13300</v>
      </c>
      <c r="F23" s="13">
        <v>11100</v>
      </c>
      <c r="G23" s="13">
        <v>10600</v>
      </c>
      <c r="H23" s="13">
        <v>8100</v>
      </c>
      <c r="I23" s="13">
        <v>5100</v>
      </c>
      <c r="J23" s="13">
        <v>2200</v>
      </c>
      <c r="K23" s="13"/>
    </row>
    <row r="24" spans="3:11" x14ac:dyDescent="0.2">
      <c r="C24" s="11" t="s">
        <v>36</v>
      </c>
      <c r="D24" s="13">
        <v>4100</v>
      </c>
      <c r="E24" s="13">
        <v>5300</v>
      </c>
      <c r="F24" s="13">
        <v>4000</v>
      </c>
      <c r="G24" s="13">
        <v>3600</v>
      </c>
      <c r="H24" s="13">
        <v>3200</v>
      </c>
      <c r="I24" s="13">
        <v>2000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8100</v>
      </c>
      <c r="F26" s="13">
        <v>7100</v>
      </c>
      <c r="G26" s="13">
        <v>7000</v>
      </c>
      <c r="H26" s="13">
        <v>4900</v>
      </c>
      <c r="I26" s="13">
        <v>3200</v>
      </c>
      <c r="J26" s="13">
        <v>1500</v>
      </c>
      <c r="K26" s="13"/>
    </row>
    <row r="27" spans="3:11" x14ac:dyDescent="0.2">
      <c r="C27" s="11" t="s">
        <v>38</v>
      </c>
      <c r="D27" s="13">
        <v>6000</v>
      </c>
      <c r="E27" s="13">
        <v>7400</v>
      </c>
      <c r="F27" s="13">
        <v>6400</v>
      </c>
      <c r="G27" s="13">
        <v>6500</v>
      </c>
      <c r="H27" s="13">
        <v>3200</v>
      </c>
      <c r="I27" s="13">
        <v>3100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-5600</v>
      </c>
      <c r="F32" s="13">
        <v>-6700</v>
      </c>
      <c r="G32" s="13">
        <v>-700</v>
      </c>
      <c r="H32" s="13">
        <v>-2900</v>
      </c>
      <c r="I32" s="13">
        <v>-1100</v>
      </c>
      <c r="J32" s="13">
        <v>-2500</v>
      </c>
      <c r="K32" s="13"/>
    </row>
    <row r="33" spans="2:11" x14ac:dyDescent="0.2">
      <c r="C33" s="11" t="s">
        <v>44</v>
      </c>
      <c r="D33" s="13">
        <v>6000</v>
      </c>
      <c r="E33" s="13">
        <v>7400</v>
      </c>
      <c r="F33" s="13">
        <v>6400</v>
      </c>
      <c r="G33" s="13">
        <v>6500</v>
      </c>
      <c r="H33" s="13">
        <v>3200</v>
      </c>
      <c r="I33" s="13">
        <v>3100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7400</v>
      </c>
      <c r="F35" s="13">
        <v>6400</v>
      </c>
      <c r="G35" s="13">
        <v>6500</v>
      </c>
      <c r="H35" s="13">
        <v>3200</v>
      </c>
      <c r="I35" s="13">
        <v>3100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12100</v>
      </c>
      <c r="F43" s="13">
        <v>7400</v>
      </c>
      <c r="G43" s="13">
        <v>8400</v>
      </c>
      <c r="H43" s="13">
        <v>6400</v>
      </c>
      <c r="I43" s="13">
        <v>5000</v>
      </c>
      <c r="J43" s="13">
        <v>4100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6400</v>
      </c>
      <c r="F45" s="13">
        <v>6300</v>
      </c>
      <c r="G45" s="13">
        <v>7500</v>
      </c>
      <c r="H45" s="13">
        <v>7100</v>
      </c>
      <c r="I45" s="13">
        <v>4400</v>
      </c>
      <c r="J45" s="13">
        <v>2300</v>
      </c>
      <c r="K45" s="13"/>
    </row>
    <row r="46" spans="2:11" x14ac:dyDescent="0.2">
      <c r="C46" s="11" t="s">
        <v>54</v>
      </c>
      <c r="D46" s="13">
        <v>23100</v>
      </c>
      <c r="E46" s="13">
        <v>18500</v>
      </c>
      <c r="F46" s="13">
        <v>13800</v>
      </c>
      <c r="G46" s="13">
        <v>16000</v>
      </c>
      <c r="H46" s="13">
        <v>13600</v>
      </c>
      <c r="I46" s="13">
        <v>9400</v>
      </c>
      <c r="J46" s="13">
        <v>6500</v>
      </c>
      <c r="K46" s="13"/>
    </row>
    <row r="47" spans="2:11" x14ac:dyDescent="0.2">
      <c r="C47" s="11" t="s">
        <v>55</v>
      </c>
      <c r="D47" s="13">
        <v>41500</v>
      </c>
      <c r="E47" s="13">
        <v>28900</v>
      </c>
      <c r="F47" s="13">
        <v>26200</v>
      </c>
      <c r="G47" s="13">
        <v>33700</v>
      </c>
      <c r="H47" s="13">
        <v>22100</v>
      </c>
      <c r="I47" s="13">
        <v>28800</v>
      </c>
      <c r="J47" s="13">
        <v>27600</v>
      </c>
      <c r="K47" s="13"/>
    </row>
    <row r="48" spans="2:11" x14ac:dyDescent="0.2">
      <c r="C48" s="11" t="s">
        <v>56</v>
      </c>
      <c r="D48" s="13">
        <v>269300</v>
      </c>
      <c r="E48" s="13">
        <v>254200</v>
      </c>
      <c r="F48" s="13">
        <v>354000</v>
      </c>
      <c r="G48" s="13">
        <v>193500</v>
      </c>
      <c r="H48" s="13">
        <v>169600</v>
      </c>
      <c r="I48" s="13">
        <v>131200</v>
      </c>
      <c r="J48" s="13">
        <v>121800</v>
      </c>
      <c r="K48" s="13"/>
    </row>
    <row r="49" spans="3:11" x14ac:dyDescent="0.2">
      <c r="C49" s="11" t="s">
        <v>57</v>
      </c>
      <c r="D49" s="13">
        <v>3800</v>
      </c>
      <c r="E49" s="13">
        <v>2700</v>
      </c>
      <c r="F49" s="13">
        <v>2700</v>
      </c>
      <c r="G49" s="13">
        <v>2700</v>
      </c>
      <c r="H49" s="13">
        <v>2700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2100</v>
      </c>
      <c r="G52" s="13">
        <v>1600</v>
      </c>
      <c r="H52" s="13">
        <v>1900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339000</v>
      </c>
      <c r="E54" s="13">
        <v>305400</v>
      </c>
      <c r="F54" s="13">
        <v>269400</v>
      </c>
      <c r="G54" s="13">
        <v>247600</v>
      </c>
      <c r="H54" s="13">
        <v>209900</v>
      </c>
      <c r="I54" s="13">
        <v>172600</v>
      </c>
      <c r="J54" s="13">
        <v>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5600</v>
      </c>
      <c r="F57" s="13">
        <v>6600</v>
      </c>
      <c r="G57" s="13">
        <v>6400</v>
      </c>
      <c r="H57" s="13">
        <v>4800</v>
      </c>
      <c r="I57" s="13">
        <v>3700</v>
      </c>
      <c r="J57" s="13">
        <v>2600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600</v>
      </c>
      <c r="G58" s="13">
        <v>600</v>
      </c>
      <c r="H58" s="13">
        <v>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14300</v>
      </c>
      <c r="E59" s="13">
        <v>15700</v>
      </c>
      <c r="F59" s="13">
        <v>12500</v>
      </c>
      <c r="G59" s="13">
        <v>14200</v>
      </c>
      <c r="H59" s="13">
        <v>9300</v>
      </c>
      <c r="I59" s="13">
        <v>7200</v>
      </c>
      <c r="J59" s="13">
        <v>3400</v>
      </c>
      <c r="K59" s="13"/>
    </row>
    <row r="60" spans="3:11" x14ac:dyDescent="0.2">
      <c r="C60" s="11" t="s">
        <v>68</v>
      </c>
      <c r="D60" s="13">
        <v>23600</v>
      </c>
      <c r="E60" s="13">
        <v>23800</v>
      </c>
      <c r="F60" s="13">
        <v>19700</v>
      </c>
      <c r="G60" s="13">
        <v>21100</v>
      </c>
      <c r="H60" s="13">
        <v>14700</v>
      </c>
      <c r="I60" s="13">
        <v>11600</v>
      </c>
      <c r="J60" s="13">
        <v>6800</v>
      </c>
      <c r="K60" s="13"/>
    </row>
    <row r="61" spans="3:11" x14ac:dyDescent="0.2">
      <c r="C61" s="11" t="s">
        <v>69</v>
      </c>
      <c r="D61" s="13">
        <v>102100</v>
      </c>
      <c r="E61" s="13">
        <v>88200</v>
      </c>
      <c r="F61" s="13">
        <v>89100</v>
      </c>
      <c r="G61" s="13">
        <v>67800</v>
      </c>
      <c r="H61" s="13">
        <v>61600</v>
      </c>
      <c r="I61" s="13">
        <v>88900</v>
      </c>
      <c r="J61" s="13">
        <v>82100</v>
      </c>
      <c r="K61" s="13"/>
    </row>
    <row r="62" spans="3:11" x14ac:dyDescent="0.2">
      <c r="C62" s="11" t="s">
        <v>70</v>
      </c>
      <c r="D62" s="13">
        <v>65700</v>
      </c>
      <c r="E62" s="13">
        <v>54800</v>
      </c>
      <c r="F62" s="13">
        <v>27100</v>
      </c>
      <c r="G62" s="13">
        <v>28100</v>
      </c>
      <c r="H62" s="13">
        <v>23000</v>
      </c>
      <c r="I62" s="13">
        <v>19400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192000</v>
      </c>
      <c r="E66" s="13">
        <v>166700</v>
      </c>
      <c r="F66" s="13">
        <v>135800</v>
      </c>
      <c r="G66" s="13">
        <v>117000</v>
      </c>
      <c r="H66" s="13">
        <v>99300</v>
      </c>
      <c r="I66" s="13">
        <v>119900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12200</v>
      </c>
      <c r="F70" s="13">
        <v>12300</v>
      </c>
      <c r="G70" s="13">
        <v>12300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31800</v>
      </c>
      <c r="F72" s="13">
        <v>27200</v>
      </c>
      <c r="G72" s="13">
        <v>23300</v>
      </c>
      <c r="H72" s="13">
        <v>19100</v>
      </c>
      <c r="I72" s="13">
        <v>16400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126500</v>
      </c>
      <c r="F76" s="13">
        <v>121300</v>
      </c>
      <c r="G76" s="13">
        <v>118400</v>
      </c>
      <c r="H76" s="13">
        <v>107700</v>
      </c>
      <c r="I76" s="13">
        <v>49700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6000</v>
      </c>
      <c r="E81" s="13">
        <v>7400</v>
      </c>
      <c r="F81" s="13">
        <v>6400</v>
      </c>
      <c r="G81" s="13">
        <v>6500</v>
      </c>
      <c r="H81" s="13">
        <v>3200</v>
      </c>
      <c r="I81" s="13">
        <v>3100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5300</v>
      </c>
      <c r="F83" s="13">
        <v>4200</v>
      </c>
      <c r="G83" s="13">
        <v>3500</v>
      </c>
      <c r="H83" s="13">
        <v>2400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14300</v>
      </c>
      <c r="F89" s="13">
        <v>7700</v>
      </c>
      <c r="G89" s="13">
        <v>16100</v>
      </c>
      <c r="H89" s="13">
        <v>5700</v>
      </c>
      <c r="I89" s="13">
        <v>6500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-31400</v>
      </c>
      <c r="F91" s="13">
        <v>-34600</v>
      </c>
      <c r="G91" s="13">
        <v>-25900</v>
      </c>
      <c r="H91" s="13">
        <v>-10800</v>
      </c>
      <c r="I91" s="13">
        <v>-10300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-11500</v>
      </c>
      <c r="F94" s="13">
        <v>-25800</v>
      </c>
      <c r="G94" s="13">
        <v>-28600</v>
      </c>
      <c r="H94" s="13">
        <v>-11500</v>
      </c>
      <c r="I94" s="13">
        <v>-11300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-3200</v>
      </c>
      <c r="G96" s="13">
        <v>-2800</v>
      </c>
      <c r="H96" s="13">
        <v>-2200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-2800</v>
      </c>
      <c r="F100" s="13">
        <v>18100</v>
      </c>
      <c r="G100" s="13">
        <v>12500</v>
      </c>
      <c r="H100" s="13">
        <v>5900</v>
      </c>
      <c r="I100" s="13">
        <v>4700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306600</v>
      </c>
      <c r="E8" s="13">
        <v>270600</v>
      </c>
      <c r="F8" s="13">
        <v>237700</v>
      </c>
      <c r="G8" s="13">
        <v>227000</v>
      </c>
      <c r="H8" s="13">
        <v>213400</v>
      </c>
      <c r="I8" s="13">
        <v>202600</v>
      </c>
      <c r="J8" s="13">
        <v>184300</v>
      </c>
      <c r="K8" s="13"/>
    </row>
    <row r="9" spans="1:11" x14ac:dyDescent="0.2">
      <c r="C9" s="11" t="s">
        <v>22</v>
      </c>
      <c r="D9" s="13">
        <v>107500</v>
      </c>
      <c r="E9" s="13">
        <v>91000</v>
      </c>
      <c r="F9" s="13">
        <v>69000</v>
      </c>
      <c r="G9" s="13">
        <v>67100</v>
      </c>
      <c r="H9" s="13">
        <v>69800</v>
      </c>
      <c r="I9" s="13">
        <v>120000</v>
      </c>
      <c r="J9" s="13">
        <v>117700</v>
      </c>
      <c r="K9" s="13"/>
    </row>
    <row r="10" spans="1:11" x14ac:dyDescent="0.2">
      <c r="C10" s="11" t="s">
        <v>23</v>
      </c>
      <c r="D10" s="13">
        <v>199000</v>
      </c>
      <c r="E10" s="13">
        <v>179700</v>
      </c>
      <c r="F10" s="13">
        <v>168700</v>
      </c>
      <c r="G10" s="13">
        <v>159900</v>
      </c>
      <c r="H10" s="13">
        <v>143600</v>
      </c>
      <c r="I10" s="13">
        <v>82600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48700</v>
      </c>
      <c r="F12" s="13">
        <v>42700</v>
      </c>
      <c r="G12" s="13">
        <v>43100</v>
      </c>
      <c r="H12" s="13">
        <v>45000</v>
      </c>
      <c r="I12" s="13">
        <v>83800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5300</v>
      </c>
      <c r="G14" s="13">
        <v>1900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8200</v>
      </c>
      <c r="F15" s="13">
        <v>3900</v>
      </c>
      <c r="G15" s="13">
        <v>3900</v>
      </c>
      <c r="H15" s="13">
        <v>4100</v>
      </c>
      <c r="I15" s="13">
        <v>4200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269400</v>
      </c>
      <c r="E17" s="13">
        <v>251200</v>
      </c>
      <c r="F17" s="13">
        <v>205700</v>
      </c>
      <c r="G17" s="13">
        <v>198800</v>
      </c>
      <c r="H17" s="13">
        <v>208700</v>
      </c>
      <c r="I17" s="13">
        <v>179900</v>
      </c>
      <c r="J17" s="13">
        <v>160500</v>
      </c>
      <c r="K17" s="13"/>
    </row>
    <row r="18" spans="3:11" x14ac:dyDescent="0.2">
      <c r="C18" s="11" t="s">
        <v>30</v>
      </c>
      <c r="D18" s="13">
        <v>37200</v>
      </c>
      <c r="E18" s="13">
        <v>19500</v>
      </c>
      <c r="F18" s="13">
        <v>32100</v>
      </c>
      <c r="G18" s="13">
        <v>28100</v>
      </c>
      <c r="H18" s="13">
        <v>4800</v>
      </c>
      <c r="I18" s="13">
        <v>22700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0</v>
      </c>
      <c r="H20" s="13">
        <v>6700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59800</v>
      </c>
      <c r="E21" s="13">
        <v>39700</v>
      </c>
      <c r="F21" s="13">
        <v>46800</v>
      </c>
      <c r="G21" s="13">
        <v>42300</v>
      </c>
      <c r="H21" s="13">
        <v>27400</v>
      </c>
      <c r="I21" s="13">
        <v>37300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37100</v>
      </c>
      <c r="E23" s="13">
        <v>19600</v>
      </c>
      <c r="F23" s="13">
        <v>33000</v>
      </c>
      <c r="G23" s="13">
        <v>28100</v>
      </c>
      <c r="H23" s="13">
        <v>11400</v>
      </c>
      <c r="I23" s="13">
        <v>22800</v>
      </c>
      <c r="J23" s="13">
        <v>23900</v>
      </c>
      <c r="K23" s="13"/>
    </row>
    <row r="24" spans="3:11" x14ac:dyDescent="0.2">
      <c r="C24" s="11" t="s">
        <v>36</v>
      </c>
      <c r="D24" s="13">
        <v>-4900</v>
      </c>
      <c r="E24" s="13">
        <v>5800</v>
      </c>
      <c r="F24" s="13">
        <v>-3800</v>
      </c>
      <c r="G24" s="13">
        <v>-11000</v>
      </c>
      <c r="H24" s="13">
        <v>4300</v>
      </c>
      <c r="I24" s="13">
        <v>10400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13800</v>
      </c>
      <c r="F26" s="13">
        <v>36900</v>
      </c>
      <c r="G26" s="13">
        <v>39000</v>
      </c>
      <c r="H26" s="13">
        <v>7100</v>
      </c>
      <c r="I26" s="13">
        <v>12400</v>
      </c>
      <c r="J26" s="13">
        <v>14500</v>
      </c>
      <c r="K26" s="13"/>
    </row>
    <row r="27" spans="3:11" x14ac:dyDescent="0.2">
      <c r="C27" s="11" t="s">
        <v>38</v>
      </c>
      <c r="D27" s="13">
        <v>41500</v>
      </c>
      <c r="E27" s="13">
        <v>13800</v>
      </c>
      <c r="F27" s="13">
        <v>36900</v>
      </c>
      <c r="G27" s="13">
        <v>39000</v>
      </c>
      <c r="H27" s="13">
        <v>7100</v>
      </c>
      <c r="I27" s="13">
        <v>12400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0</v>
      </c>
      <c r="H32" s="13">
        <v>-6700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28900</v>
      </c>
      <c r="E33" s="13">
        <v>13800</v>
      </c>
      <c r="F33" s="13">
        <v>36900</v>
      </c>
      <c r="G33" s="13">
        <v>39000</v>
      </c>
      <c r="H33" s="13">
        <v>7100</v>
      </c>
      <c r="I33" s="13">
        <v>12400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13800</v>
      </c>
      <c r="F35" s="13">
        <v>36900</v>
      </c>
      <c r="G35" s="13">
        <v>39000</v>
      </c>
      <c r="H35" s="13">
        <v>7100</v>
      </c>
      <c r="I35" s="13">
        <v>12400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93500</v>
      </c>
      <c r="F41" s="13">
        <v>128500</v>
      </c>
      <c r="G41" s="13">
        <v>91700</v>
      </c>
      <c r="H41" s="13">
        <v>67900</v>
      </c>
      <c r="I41" s="13">
        <v>42800</v>
      </c>
      <c r="J41" s="13">
        <v>58300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12000</v>
      </c>
      <c r="G42" s="13">
        <v>0</v>
      </c>
      <c r="H42" s="13">
        <v>4500</v>
      </c>
      <c r="I42" s="13">
        <v>13600</v>
      </c>
      <c r="J42" s="13">
        <v>42600</v>
      </c>
      <c r="K42" s="13"/>
    </row>
    <row r="43" spans="2:11" x14ac:dyDescent="0.2">
      <c r="C43" s="11" t="s">
        <v>51</v>
      </c>
      <c r="D43" s="13">
        <v>40600</v>
      </c>
      <c r="E43" s="13">
        <v>32400</v>
      </c>
      <c r="F43" s="13">
        <v>28900</v>
      </c>
      <c r="G43" s="13">
        <v>28300</v>
      </c>
      <c r="H43" s="13">
        <v>61900</v>
      </c>
      <c r="I43" s="13">
        <v>66500</v>
      </c>
      <c r="J43" s="13">
        <v>46100</v>
      </c>
      <c r="K43" s="13"/>
    </row>
    <row r="44" spans="2:11" x14ac:dyDescent="0.2">
      <c r="C44" s="11" t="s">
        <v>52</v>
      </c>
      <c r="D44" s="13">
        <v>49500</v>
      </c>
      <c r="E44" s="13">
        <v>40800</v>
      </c>
      <c r="F44" s="13">
        <v>31300</v>
      </c>
      <c r="G44" s="13">
        <v>36600</v>
      </c>
      <c r="H44" s="13">
        <v>30500</v>
      </c>
      <c r="I44" s="13">
        <v>29900</v>
      </c>
      <c r="J44" s="13">
        <v>24600</v>
      </c>
      <c r="K44" s="13"/>
    </row>
    <row r="45" spans="2:11" x14ac:dyDescent="0.2">
      <c r="C45" s="11" t="s">
        <v>53</v>
      </c>
      <c r="D45" s="13">
        <v>7400</v>
      </c>
      <c r="E45" s="13">
        <v>7100</v>
      </c>
      <c r="F45" s="13">
        <v>8900</v>
      </c>
      <c r="G45" s="13">
        <v>20400</v>
      </c>
      <c r="H45" s="13">
        <v>12500</v>
      </c>
      <c r="I45" s="13">
        <v>9200</v>
      </c>
      <c r="J45" s="13">
        <v>10500</v>
      </c>
      <c r="K45" s="13"/>
    </row>
    <row r="46" spans="2:11" x14ac:dyDescent="0.2">
      <c r="C46" s="11" t="s">
        <v>54</v>
      </c>
      <c r="D46" s="13">
        <v>224600</v>
      </c>
      <c r="E46" s="13">
        <v>173700</v>
      </c>
      <c r="F46" s="13">
        <v>209500</v>
      </c>
      <c r="G46" s="13">
        <v>177000</v>
      </c>
      <c r="H46" s="13">
        <v>146400</v>
      </c>
      <c r="I46" s="13">
        <v>128800</v>
      </c>
      <c r="J46" s="13">
        <v>159000</v>
      </c>
      <c r="K46" s="13"/>
    </row>
    <row r="47" spans="2:11" x14ac:dyDescent="0.2">
      <c r="C47" s="11" t="s">
        <v>55</v>
      </c>
      <c r="D47" s="13">
        <v>4400</v>
      </c>
      <c r="E47" s="13">
        <v>2000</v>
      </c>
      <c r="F47" s="13">
        <v>8500</v>
      </c>
      <c r="G47" s="13">
        <v>17000</v>
      </c>
      <c r="H47" s="13">
        <v>1000</v>
      </c>
      <c r="I47" s="13">
        <v>8100</v>
      </c>
      <c r="J47" s="13">
        <v>10200</v>
      </c>
      <c r="K47" s="13"/>
    </row>
    <row r="48" spans="2:11" x14ac:dyDescent="0.2">
      <c r="C48" s="11" t="s">
        <v>56</v>
      </c>
      <c r="D48" s="13">
        <v>58300</v>
      </c>
      <c r="E48" s="13">
        <v>57400</v>
      </c>
      <c r="F48" s="13">
        <v>47800</v>
      </c>
      <c r="G48" s="13">
        <v>39900</v>
      </c>
      <c r="H48" s="13">
        <v>65600</v>
      </c>
      <c r="I48" s="13">
        <v>52500</v>
      </c>
      <c r="J48" s="13">
        <v>25200</v>
      </c>
      <c r="K48" s="13"/>
    </row>
    <row r="49" spans="3:11" x14ac:dyDescent="0.2">
      <c r="C49" s="11" t="s">
        <v>57</v>
      </c>
      <c r="D49" s="13">
        <v>164600</v>
      </c>
      <c r="E49" s="13">
        <v>173900</v>
      </c>
      <c r="F49" s="13">
        <v>104000</v>
      </c>
      <c r="G49" s="13">
        <v>107500</v>
      </c>
      <c r="H49" s="13">
        <v>114000</v>
      </c>
      <c r="I49" s="13">
        <v>120100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43700</v>
      </c>
      <c r="F52" s="13">
        <v>32800</v>
      </c>
      <c r="G52" s="13">
        <v>16000</v>
      </c>
      <c r="H52" s="13">
        <v>15800</v>
      </c>
      <c r="I52" s="13">
        <v>22400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450700</v>
      </c>
      <c r="F54" s="13">
        <v>402600</v>
      </c>
      <c r="G54" s="13">
        <v>357500</v>
      </c>
      <c r="H54" s="13">
        <v>306000</v>
      </c>
      <c r="I54" s="13">
        <v>297200</v>
      </c>
      <c r="J54" s="13">
        <v>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12300</v>
      </c>
      <c r="F57" s="13">
        <v>7900</v>
      </c>
      <c r="G57" s="13">
        <v>11800</v>
      </c>
      <c r="H57" s="13">
        <v>10700</v>
      </c>
      <c r="I57" s="13">
        <v>9700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30700</v>
      </c>
      <c r="E59" s="13">
        <v>27900</v>
      </c>
      <c r="F59" s="13">
        <v>19400</v>
      </c>
      <c r="G59" s="13">
        <v>18500</v>
      </c>
      <c r="H59" s="13">
        <v>16600</v>
      </c>
      <c r="I59" s="13">
        <v>17000</v>
      </c>
      <c r="J59" s="13">
        <v>15100</v>
      </c>
      <c r="K59" s="13"/>
    </row>
    <row r="60" spans="3:11" x14ac:dyDescent="0.2">
      <c r="C60" s="11" t="s">
        <v>68</v>
      </c>
      <c r="D60" s="13">
        <v>45200</v>
      </c>
      <c r="E60" s="13">
        <v>40200</v>
      </c>
      <c r="F60" s="13">
        <v>27200</v>
      </c>
      <c r="G60" s="13">
        <v>30400</v>
      </c>
      <c r="H60" s="13">
        <v>28500</v>
      </c>
      <c r="I60" s="13">
        <v>27800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1700</v>
      </c>
      <c r="J61" s="13">
        <v>2600</v>
      </c>
      <c r="K61" s="13"/>
    </row>
    <row r="62" spans="3:11" x14ac:dyDescent="0.2">
      <c r="C62" s="11" t="s">
        <v>70</v>
      </c>
      <c r="D62" s="13">
        <v>7400</v>
      </c>
      <c r="E62" s="13">
        <v>6800</v>
      </c>
      <c r="F62" s="13">
        <v>6800</v>
      </c>
      <c r="G62" s="13">
        <v>7200</v>
      </c>
      <c r="H62" s="13">
        <v>7500</v>
      </c>
      <c r="I62" s="13">
        <v>8000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47000</v>
      </c>
      <c r="F66" s="13">
        <v>34000</v>
      </c>
      <c r="G66" s="13">
        <v>37500</v>
      </c>
      <c r="H66" s="13">
        <v>36400</v>
      </c>
      <c r="I66" s="13">
        <v>37500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68900</v>
      </c>
      <c r="F72" s="13">
        <v>48100</v>
      </c>
      <c r="G72" s="13">
        <v>11300</v>
      </c>
      <c r="H72" s="13">
        <v>-27800</v>
      </c>
      <c r="I72" s="13">
        <v>-34900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403700</v>
      </c>
      <c r="F76" s="13">
        <v>368500</v>
      </c>
      <c r="G76" s="13">
        <v>320000</v>
      </c>
      <c r="H76" s="13">
        <v>269600</v>
      </c>
      <c r="I76" s="13">
        <v>259700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28900</v>
      </c>
      <c r="E81" s="13">
        <v>13800</v>
      </c>
      <c r="F81" s="13">
        <v>36900</v>
      </c>
      <c r="G81" s="13">
        <v>39000</v>
      </c>
      <c r="H81" s="13">
        <v>7100</v>
      </c>
      <c r="I81" s="13">
        <v>12400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20100</v>
      </c>
      <c r="F83" s="13">
        <v>13700</v>
      </c>
      <c r="G83" s="13">
        <v>14200</v>
      </c>
      <c r="H83" s="13">
        <v>15900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49700</v>
      </c>
      <c r="F89" s="13">
        <v>57400</v>
      </c>
      <c r="G89" s="13">
        <v>51300</v>
      </c>
      <c r="H89" s="13">
        <v>26900</v>
      </c>
      <c r="I89" s="13">
        <v>24300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-13300</v>
      </c>
      <c r="F91" s="13">
        <v>-19600</v>
      </c>
      <c r="G91" s="13">
        <v>-17100</v>
      </c>
      <c r="H91" s="13">
        <v>-19000</v>
      </c>
      <c r="I91" s="13">
        <v>-11400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-62900</v>
      </c>
      <c r="F94" s="13">
        <v>-22200</v>
      </c>
      <c r="G94" s="13">
        <v>-28500</v>
      </c>
      <c r="H94" s="13">
        <v>2700</v>
      </c>
      <c r="I94" s="13">
        <v>-28400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-21600</v>
      </c>
      <c r="F100" s="13">
        <v>1500</v>
      </c>
      <c r="G100" s="13">
        <v>1300</v>
      </c>
      <c r="H100" s="13">
        <v>-4400</v>
      </c>
      <c r="I100" s="13">
        <v>-11500</v>
      </c>
      <c r="J100" s="13">
        <v>-8100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100</v>
      </c>
      <c r="G101" s="13">
        <v>-400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33700</v>
      </c>
      <c r="E102" s="13">
        <v>-35100</v>
      </c>
      <c r="F102" s="13">
        <v>36900</v>
      </c>
      <c r="G102" s="13">
        <v>23800</v>
      </c>
      <c r="H102" s="13">
        <v>25100</v>
      </c>
      <c r="I102" s="13">
        <v>-15500</v>
      </c>
      <c r="J102" s="13">
        <v>-31200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52600</v>
      </c>
      <c r="E8" s="13">
        <v>41200</v>
      </c>
      <c r="F8" s="13">
        <v>33600</v>
      </c>
      <c r="G8" s="13">
        <v>25100</v>
      </c>
      <c r="H8" s="13">
        <v>17400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800</v>
      </c>
      <c r="H9" s="13">
        <v>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52200</v>
      </c>
      <c r="E10" s="13">
        <v>40900</v>
      </c>
      <c r="F10" s="13">
        <v>33100</v>
      </c>
      <c r="G10" s="13">
        <v>24400</v>
      </c>
      <c r="H10" s="13">
        <v>16800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3000</v>
      </c>
      <c r="F14" s="13">
        <v>5800</v>
      </c>
      <c r="G14" s="13">
        <v>3200</v>
      </c>
      <c r="H14" s="13">
        <v>1000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11200</v>
      </c>
      <c r="F15" s="13">
        <v>8700</v>
      </c>
      <c r="G15" s="13">
        <v>6300</v>
      </c>
      <c r="H15" s="13">
        <v>4500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21100</v>
      </c>
      <c r="F17" s="13">
        <v>21900</v>
      </c>
      <c r="G17" s="13">
        <v>12800</v>
      </c>
      <c r="H17" s="13">
        <v>7800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31300</v>
      </c>
      <c r="E18" s="13">
        <v>20000</v>
      </c>
      <c r="F18" s="13">
        <v>11700</v>
      </c>
      <c r="G18" s="13">
        <v>12300</v>
      </c>
      <c r="H18" s="13">
        <v>9600</v>
      </c>
      <c r="I18" s="13">
        <v>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3800</v>
      </c>
      <c r="F20" s="13">
        <v>400</v>
      </c>
      <c r="G20" s="13">
        <v>-900</v>
      </c>
      <c r="H20" s="13">
        <v>1500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48100</v>
      </c>
      <c r="E21" s="13">
        <v>35000</v>
      </c>
      <c r="F21" s="13">
        <v>20800</v>
      </c>
      <c r="G21" s="13">
        <v>17700</v>
      </c>
      <c r="H21" s="13">
        <v>15500</v>
      </c>
      <c r="I21" s="13">
        <v>4400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13900</v>
      </c>
      <c r="F22" s="13">
        <v>11000</v>
      </c>
      <c r="G22" s="13">
        <v>8900</v>
      </c>
      <c r="H22" s="13">
        <v>5400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9900</v>
      </c>
      <c r="F23" s="13">
        <v>1200</v>
      </c>
      <c r="G23" s="13">
        <v>2500</v>
      </c>
      <c r="H23" s="13">
        <v>5600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9900</v>
      </c>
      <c r="F26" s="13">
        <v>1200</v>
      </c>
      <c r="G26" s="13">
        <v>2500</v>
      </c>
      <c r="H26" s="13">
        <v>5600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>
        <v>7100</v>
      </c>
      <c r="F27" s="13">
        <v>700</v>
      </c>
      <c r="G27" s="13">
        <v>-2700</v>
      </c>
      <c r="H27" s="13">
        <v>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-3800</v>
      </c>
      <c r="F32" s="13">
        <v>-400</v>
      </c>
      <c r="G32" s="13">
        <v>900</v>
      </c>
      <c r="H32" s="13">
        <v>-1500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7100</v>
      </c>
      <c r="F33" s="13">
        <v>700</v>
      </c>
      <c r="G33" s="13">
        <v>-2700</v>
      </c>
      <c r="H33" s="13">
        <v>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7100</v>
      </c>
      <c r="F35" s="13">
        <v>700</v>
      </c>
      <c r="G35" s="13">
        <v>-2700</v>
      </c>
      <c r="H35" s="13">
        <v>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2700</v>
      </c>
      <c r="F41" s="13">
        <v>2000</v>
      </c>
      <c r="G41" s="13">
        <v>300</v>
      </c>
      <c r="H41" s="13">
        <v>1000</v>
      </c>
      <c r="I41" s="13">
        <v>25200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17400</v>
      </c>
      <c r="F43" s="13">
        <v>12100</v>
      </c>
      <c r="G43" s="13">
        <v>8700</v>
      </c>
      <c r="H43" s="13">
        <v>9100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2900</v>
      </c>
      <c r="F47" s="13">
        <v>3500</v>
      </c>
      <c r="G47" s="13">
        <v>900</v>
      </c>
      <c r="H47" s="13">
        <v>800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680600</v>
      </c>
      <c r="E48" s="13">
        <v>552900</v>
      </c>
      <c r="F48" s="13">
        <v>449700</v>
      </c>
      <c r="G48" s="13">
        <v>284100</v>
      </c>
      <c r="H48" s="13">
        <v>166800</v>
      </c>
      <c r="I48" s="13">
        <v>91300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15700</v>
      </c>
      <c r="F49" s="13">
        <v>13100</v>
      </c>
      <c r="G49" s="13">
        <v>11300</v>
      </c>
      <c r="H49" s="13">
        <v>4300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5600</v>
      </c>
      <c r="F52" s="13">
        <v>3100</v>
      </c>
      <c r="G52" s="13">
        <v>2800</v>
      </c>
      <c r="H52" s="13">
        <v>3200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768000</v>
      </c>
      <c r="E54" s="13">
        <v>603100</v>
      </c>
      <c r="F54" s="13">
        <v>485600</v>
      </c>
      <c r="G54" s="13">
        <v>305200</v>
      </c>
      <c r="H54" s="13">
        <v>185900</v>
      </c>
      <c r="I54" s="13">
        <v>133800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1800</v>
      </c>
      <c r="G57" s="13">
        <v>300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4100</v>
      </c>
      <c r="G59" s="13">
        <v>2500</v>
      </c>
      <c r="H59" s="13">
        <v>1300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491200</v>
      </c>
      <c r="E61" s="13">
        <v>336900</v>
      </c>
      <c r="F61" s="13">
        <v>307100</v>
      </c>
      <c r="G61" s="13">
        <v>142300</v>
      </c>
      <c r="H61" s="13">
        <v>89300</v>
      </c>
      <c r="I61" s="13">
        <v>67300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513800</v>
      </c>
      <c r="E66" s="13">
        <v>358700</v>
      </c>
      <c r="F66" s="13">
        <v>328300</v>
      </c>
      <c r="G66" s="13">
        <v>156000</v>
      </c>
      <c r="H66" s="13">
        <v>98600</v>
      </c>
      <c r="I66" s="13">
        <v>74500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-55000</v>
      </c>
      <c r="E70" s="13">
        <v>-72000</v>
      </c>
      <c r="F70" s="13">
        <v>-47600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-2700</v>
      </c>
      <c r="H72" s="13">
        <v>4400</v>
      </c>
      <c r="I72" s="13">
        <v>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316300</v>
      </c>
      <c r="F76" s="13">
        <v>205000</v>
      </c>
      <c r="G76" s="13">
        <v>149200</v>
      </c>
      <c r="H76" s="13">
        <v>87300</v>
      </c>
      <c r="I76" s="13">
        <v>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7100</v>
      </c>
      <c r="F81" s="13">
        <v>700</v>
      </c>
      <c r="G81" s="13">
        <v>-2700</v>
      </c>
      <c r="H81" s="13">
        <v>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11200</v>
      </c>
      <c r="F83" s="13">
        <v>8700</v>
      </c>
      <c r="G83" s="13">
        <v>6300</v>
      </c>
      <c r="H83" s="13">
        <v>4500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21500</v>
      </c>
      <c r="F89" s="13">
        <v>16000</v>
      </c>
      <c r="G89" s="13">
        <v>14800</v>
      </c>
      <c r="H89" s="13">
        <v>11200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-149000</v>
      </c>
      <c r="F91" s="13">
        <v>-135200</v>
      </c>
      <c r="G91" s="13">
        <v>-6300</v>
      </c>
      <c r="H91" s="13">
        <v>-28500</v>
      </c>
      <c r="I91" s="13">
        <v>-54300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</v>
      </c>
      <c r="E94" s="13">
        <v>-156500</v>
      </c>
      <c r="F94" s="13">
        <v>-134200</v>
      </c>
      <c r="G94" s="13">
        <v>-5500</v>
      </c>
      <c r="H94" s="13">
        <v>-27800</v>
      </c>
      <c r="I94" s="13">
        <v>-64000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-24400</v>
      </c>
      <c r="F96" s="13">
        <v>-10800</v>
      </c>
      <c r="G96" s="13">
        <v>-67300</v>
      </c>
      <c r="H96" s="13">
        <v>-25700</v>
      </c>
      <c r="I96" s="13">
        <v>-32200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135800</v>
      </c>
      <c r="F100" s="13">
        <v>119900</v>
      </c>
      <c r="G100" s="13">
        <v>-10000</v>
      </c>
      <c r="H100" s="13">
        <v>-7600</v>
      </c>
      <c r="I100" s="13">
        <v>84800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700</v>
      </c>
      <c r="F102" s="13">
        <v>1700</v>
      </c>
      <c r="G102" s="13">
        <v>-700</v>
      </c>
      <c r="H102" s="13">
        <v>-24200</v>
      </c>
      <c r="I102" s="13">
        <v>25100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37500</v>
      </c>
      <c r="E8" s="13">
        <v>35600</v>
      </c>
      <c r="F8" s="13">
        <v>36600</v>
      </c>
      <c r="G8" s="13">
        <v>39500</v>
      </c>
      <c r="H8" s="13">
        <v>43200</v>
      </c>
      <c r="I8" s="13">
        <v>57700</v>
      </c>
      <c r="J8" s="13">
        <v>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3500</v>
      </c>
      <c r="F17" s="13">
        <v>2500</v>
      </c>
      <c r="G17" s="13">
        <v>16900</v>
      </c>
      <c r="H17" s="13">
        <v>11800</v>
      </c>
      <c r="I17" s="13">
        <v>56000</v>
      </c>
      <c r="J17" s="13">
        <v>84600</v>
      </c>
      <c r="K17" s="13"/>
    </row>
    <row r="18" spans="3:11" x14ac:dyDescent="0.2">
      <c r="C18" s="11" t="s">
        <v>30</v>
      </c>
      <c r="D18" s="13">
        <v>31900</v>
      </c>
      <c r="E18" s="13">
        <v>32100</v>
      </c>
      <c r="F18" s="13">
        <v>34100</v>
      </c>
      <c r="G18" s="13">
        <v>22600</v>
      </c>
      <c r="H18" s="13">
        <v>31400</v>
      </c>
      <c r="I18" s="13">
        <v>1700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-34800</v>
      </c>
      <c r="F20" s="13">
        <v>-37300</v>
      </c>
      <c r="G20" s="13">
        <v>-35400</v>
      </c>
      <c r="H20" s="13">
        <v>-33000</v>
      </c>
      <c r="I20" s="13">
        <v>-34700</v>
      </c>
      <c r="J20" s="13">
        <v>-96400</v>
      </c>
      <c r="K20" s="13"/>
    </row>
    <row r="21" spans="3:11" x14ac:dyDescent="0.2">
      <c r="C21" s="11" t="s">
        <v>33</v>
      </c>
      <c r="D21" s="13">
        <v>7800</v>
      </c>
      <c r="E21" s="13">
        <v>-1000</v>
      </c>
      <c r="F21" s="13">
        <v>-1500</v>
      </c>
      <c r="G21" s="13">
        <v>-11000</v>
      </c>
      <c r="H21" s="13">
        <v>400</v>
      </c>
      <c r="I21" s="13">
        <v>-30700</v>
      </c>
      <c r="J21" s="13">
        <v>-105100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-2700</v>
      </c>
      <c r="F23" s="13">
        <v>-3200</v>
      </c>
      <c r="G23" s="13">
        <v>-12700</v>
      </c>
      <c r="H23" s="13">
        <v>-1600</v>
      </c>
      <c r="I23" s="13">
        <v>-33000</v>
      </c>
      <c r="J23" s="13">
        <v>-107500</v>
      </c>
      <c r="K23" s="13"/>
    </row>
    <row r="24" spans="3:11" x14ac:dyDescent="0.2">
      <c r="C24" s="11" t="s">
        <v>36</v>
      </c>
      <c r="D24" s="13">
        <v>-52200</v>
      </c>
      <c r="E24" s="13">
        <v>0</v>
      </c>
      <c r="F24" s="13">
        <v>0</v>
      </c>
      <c r="G24" s="13">
        <v>-1600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-2800</v>
      </c>
      <c r="F26" s="13">
        <v>-3200</v>
      </c>
      <c r="G26" s="13">
        <v>-11200</v>
      </c>
      <c r="H26" s="13">
        <v>-1600</v>
      </c>
      <c r="I26" s="13">
        <v>-32900</v>
      </c>
      <c r="J26" s="13">
        <v>-107300</v>
      </c>
      <c r="K26" s="13"/>
    </row>
    <row r="27" spans="3:11" x14ac:dyDescent="0.2">
      <c r="C27" s="11" t="s">
        <v>38</v>
      </c>
      <c r="D27" s="13">
        <v>57800</v>
      </c>
      <c r="E27" s="13">
        <v>-2700</v>
      </c>
      <c r="F27" s="13">
        <v>-2900</v>
      </c>
      <c r="G27" s="13">
        <v>19400</v>
      </c>
      <c r="H27" s="13">
        <v>-3400</v>
      </c>
      <c r="I27" s="13">
        <v>-33400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34800</v>
      </c>
      <c r="F32" s="13">
        <v>37300</v>
      </c>
      <c r="G32" s="13">
        <v>35400</v>
      </c>
      <c r="H32" s="13">
        <v>33000</v>
      </c>
      <c r="I32" s="13">
        <v>34700</v>
      </c>
      <c r="J32" s="13">
        <v>96400</v>
      </c>
      <c r="K32" s="13"/>
    </row>
    <row r="33" spans="2:11" x14ac:dyDescent="0.2">
      <c r="C33" s="11" t="s">
        <v>44</v>
      </c>
      <c r="D33" s="13">
        <v>37500</v>
      </c>
      <c r="E33" s="13">
        <v>-2700</v>
      </c>
      <c r="F33" s="13">
        <v>-2900</v>
      </c>
      <c r="G33" s="13">
        <v>19400</v>
      </c>
      <c r="H33" s="13">
        <v>-3400</v>
      </c>
      <c r="I33" s="13">
        <v>-33400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-2700</v>
      </c>
      <c r="F35" s="13">
        <v>-2900</v>
      </c>
      <c r="G35" s="13">
        <v>19400</v>
      </c>
      <c r="H35" s="13">
        <v>-3400</v>
      </c>
      <c r="I35" s="13">
        <v>-33400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66300</v>
      </c>
      <c r="F41" s="13">
        <v>93300</v>
      </c>
      <c r="G41" s="13">
        <v>80200</v>
      </c>
      <c r="H41" s="13">
        <v>109400</v>
      </c>
      <c r="I41" s="13">
        <v>46500</v>
      </c>
      <c r="J41" s="13">
        <v>104700</v>
      </c>
      <c r="K41" s="13"/>
    </row>
    <row r="42" spans="2:11" x14ac:dyDescent="0.2">
      <c r="C42" s="11" t="s">
        <v>50</v>
      </c>
      <c r="D42" s="13">
        <v>7300</v>
      </c>
      <c r="E42" s="13">
        <v>7300</v>
      </c>
      <c r="F42" s="13">
        <v>7300</v>
      </c>
      <c r="G42" s="13">
        <v>7300</v>
      </c>
      <c r="H42" s="13">
        <v>11800</v>
      </c>
      <c r="I42" s="13">
        <v>13100</v>
      </c>
      <c r="J42" s="13">
        <v>11400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17800</v>
      </c>
      <c r="F48" s="13">
        <v>18800</v>
      </c>
      <c r="G48" s="13">
        <v>19500</v>
      </c>
      <c r="H48" s="13">
        <v>20000</v>
      </c>
      <c r="I48" s="13">
        <v>20800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970800</v>
      </c>
      <c r="E54" s="13">
        <v>945200</v>
      </c>
      <c r="F54" s="13">
        <v>948700</v>
      </c>
      <c r="G54" s="13">
        <v>1018000</v>
      </c>
      <c r="H54" s="13">
        <v>1076100</v>
      </c>
      <c r="I54" s="13">
        <v>1162600</v>
      </c>
      <c r="J54" s="13">
        <v>1455400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15900</v>
      </c>
      <c r="F57" s="13">
        <v>10600</v>
      </c>
      <c r="G57" s="13">
        <v>10600</v>
      </c>
      <c r="H57" s="13">
        <v>14700</v>
      </c>
      <c r="I57" s="13">
        <v>10200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21000</v>
      </c>
      <c r="F61" s="13">
        <v>21000</v>
      </c>
      <c r="G61" s="13">
        <v>25000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898100</v>
      </c>
      <c r="E66" s="13">
        <v>912400</v>
      </c>
      <c r="F66" s="13">
        <v>916700</v>
      </c>
      <c r="G66" s="13">
        <v>984500</v>
      </c>
      <c r="H66" s="13">
        <v>1040200</v>
      </c>
      <c r="I66" s="13">
        <v>1115400</v>
      </c>
      <c r="J66" s="13">
        <v>1372900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8600</v>
      </c>
      <c r="H70" s="13">
        <v>38300</v>
      </c>
      <c r="I70" s="13">
        <v>38100</v>
      </c>
      <c r="J70" s="13">
        <v>37900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-113600</v>
      </c>
      <c r="F72" s="13">
        <v>-110800</v>
      </c>
      <c r="G72" s="13">
        <v>-107600</v>
      </c>
      <c r="H72" s="13">
        <v>-130200</v>
      </c>
      <c r="I72" s="13">
        <v>-126500</v>
      </c>
      <c r="J72" s="13">
        <v>-91700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29900</v>
      </c>
      <c r="F76" s="13">
        <v>29200</v>
      </c>
      <c r="G76" s="13">
        <v>24900</v>
      </c>
      <c r="H76" s="13">
        <v>-2400</v>
      </c>
      <c r="I76" s="13">
        <v>9100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37500</v>
      </c>
      <c r="E81" s="13">
        <v>-2700</v>
      </c>
      <c r="F81" s="13">
        <v>-2900</v>
      </c>
      <c r="G81" s="13">
        <v>19400</v>
      </c>
      <c r="H81" s="13">
        <v>-3400</v>
      </c>
      <c r="I81" s="13">
        <v>-33400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1700</v>
      </c>
      <c r="G83" s="13">
        <v>1700</v>
      </c>
      <c r="H83" s="13">
        <v>2000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4100</v>
      </c>
      <c r="G89" s="13">
        <v>1400</v>
      </c>
      <c r="H89" s="13">
        <v>9500</v>
      </c>
      <c r="I89" s="13">
        <v>35700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-25800</v>
      </c>
      <c r="F94" s="13">
        <v>72900</v>
      </c>
      <c r="G94" s="13">
        <v>19300</v>
      </c>
      <c r="H94" s="13">
        <v>131800</v>
      </c>
      <c r="I94" s="13">
        <v>167900</v>
      </c>
      <c r="J94" s="13">
        <v>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-7400</v>
      </c>
      <c r="F100" s="13">
        <v>-63800</v>
      </c>
      <c r="G100" s="13">
        <v>-51600</v>
      </c>
      <c r="H100" s="13">
        <v>-79800</v>
      </c>
      <c r="I100" s="13">
        <v>-260000</v>
      </c>
      <c r="J100" s="13">
        <v>-164100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-27000</v>
      </c>
      <c r="F102" s="13">
        <v>13200</v>
      </c>
      <c r="G102" s="13">
        <v>-31000</v>
      </c>
      <c r="H102" s="13">
        <v>61600</v>
      </c>
      <c r="I102" s="13">
        <v>-56400</v>
      </c>
      <c r="J102" s="13">
        <v>-79500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51048000</v>
      </c>
      <c r="E8" s="13">
        <v>47248000</v>
      </c>
      <c r="F8" s="13">
        <v>40536000</v>
      </c>
      <c r="G8" s="13">
        <v>39946000</v>
      </c>
      <c r="H8" s="13">
        <v>45358000</v>
      </c>
      <c r="I8" s="13">
        <v>47182000</v>
      </c>
      <c r="J8" s="13">
        <v>46499000</v>
      </c>
      <c r="K8" s="13"/>
    </row>
    <row r="9" spans="1:11" x14ac:dyDescent="0.2">
      <c r="C9" s="11" t="s">
        <v>22</v>
      </c>
      <c r="D9" s="13">
        <v>45650000</v>
      </c>
      <c r="E9" s="13">
        <v>42172000</v>
      </c>
      <c r="F9" s="13">
        <v>35764000</v>
      </c>
      <c r="G9" s="13">
        <v>35196000</v>
      </c>
      <c r="H9" s="13">
        <v>40775000</v>
      </c>
      <c r="I9" s="13">
        <v>42938000</v>
      </c>
      <c r="J9" s="13">
        <v>119519000</v>
      </c>
      <c r="K9" s="13"/>
    </row>
    <row r="10" spans="1:11" x14ac:dyDescent="0.2">
      <c r="C10" s="11" t="s">
        <v>23</v>
      </c>
      <c r="D10" s="13">
        <v>5398000</v>
      </c>
      <c r="E10" s="13">
        <v>5076000</v>
      </c>
      <c r="F10" s="13">
        <v>4772000</v>
      </c>
      <c r="G10" s="13">
        <v>4750000</v>
      </c>
      <c r="H10" s="13">
        <v>4583000</v>
      </c>
      <c r="I10" s="13">
        <v>4244000</v>
      </c>
      <c r="J10" s="13">
        <v>-73020000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80000</v>
      </c>
      <c r="F14" s="13">
        <v>82000</v>
      </c>
      <c r="G14" s="13">
        <v>119000</v>
      </c>
      <c r="H14" s="13">
        <v>396000</v>
      </c>
      <c r="I14" s="13">
        <v>48000</v>
      </c>
      <c r="J14" s="13">
        <v>136000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45127000</v>
      </c>
      <c r="E17" s="13">
        <v>41699000</v>
      </c>
      <c r="F17" s="13">
        <v>35824000</v>
      </c>
      <c r="G17" s="13">
        <v>34934000</v>
      </c>
      <c r="H17" s="13">
        <v>40853000</v>
      </c>
      <c r="I17" s="13">
        <v>42748000</v>
      </c>
      <c r="J17" s="13">
        <v>42479000</v>
      </c>
      <c r="K17" s="13"/>
    </row>
    <row r="18" spans="3:11" x14ac:dyDescent="0.2">
      <c r="C18" s="11" t="s">
        <v>30</v>
      </c>
      <c r="D18" s="13">
        <v>5921000</v>
      </c>
      <c r="E18" s="13">
        <v>5549000</v>
      </c>
      <c r="F18" s="13">
        <v>4712000</v>
      </c>
      <c r="G18" s="13">
        <v>5012000</v>
      </c>
      <c r="H18" s="13">
        <v>4505000</v>
      </c>
      <c r="I18" s="13">
        <v>4434000</v>
      </c>
      <c r="J18" s="13">
        <v>4020000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30000</v>
      </c>
      <c r="G20" s="13">
        <v>5000</v>
      </c>
      <c r="H20" s="13">
        <v>0</v>
      </c>
      <c r="I20" s="13">
        <v>21000</v>
      </c>
      <c r="J20" s="13">
        <v>-35000</v>
      </c>
      <c r="K20" s="13"/>
    </row>
    <row r="21" spans="3:11" x14ac:dyDescent="0.2">
      <c r="C21" s="11" t="s">
        <v>33</v>
      </c>
      <c r="D21" s="13">
        <v>7115000</v>
      </c>
      <c r="E21" s="13">
        <v>6764000</v>
      </c>
      <c r="F21" s="13">
        <v>5768000</v>
      </c>
      <c r="G21" s="13">
        <v>6011000</v>
      </c>
      <c r="H21" s="13">
        <v>5495000</v>
      </c>
      <c r="I21" s="13">
        <v>5443000</v>
      </c>
      <c r="J21" s="13">
        <v>4993000</v>
      </c>
      <c r="K21" s="13"/>
    </row>
    <row r="22" spans="3:11" x14ac:dyDescent="0.2">
      <c r="C22" s="11" t="s">
        <v>34</v>
      </c>
      <c r="D22" s="13">
        <v>651000</v>
      </c>
      <c r="E22" s="13">
        <v>663000</v>
      </c>
      <c r="F22" s="13">
        <v>443000</v>
      </c>
      <c r="G22" s="13">
        <v>340000</v>
      </c>
      <c r="H22" s="13">
        <v>350000</v>
      </c>
      <c r="I22" s="13">
        <v>383000</v>
      </c>
      <c r="J22" s="13">
        <v>354000</v>
      </c>
      <c r="K22" s="13"/>
    </row>
    <row r="23" spans="3:11" x14ac:dyDescent="0.2">
      <c r="C23" s="11" t="s">
        <v>35</v>
      </c>
      <c r="D23" s="13">
        <v>5269000</v>
      </c>
      <c r="E23" s="13">
        <v>4886000</v>
      </c>
      <c r="F23" s="13">
        <v>4299000</v>
      </c>
      <c r="G23" s="13">
        <v>4677000</v>
      </c>
      <c r="H23" s="13">
        <v>4155000</v>
      </c>
      <c r="I23" s="13">
        <v>4072000</v>
      </c>
      <c r="J23" s="13">
        <v>3631000</v>
      </c>
      <c r="K23" s="13"/>
    </row>
    <row r="24" spans="3:11" x14ac:dyDescent="0.2">
      <c r="C24" s="11" t="s">
        <v>36</v>
      </c>
      <c r="D24" s="13">
        <v>1478000</v>
      </c>
      <c r="E24" s="13">
        <v>1133000</v>
      </c>
      <c r="F24" s="13">
        <v>1173000</v>
      </c>
      <c r="G24" s="13">
        <v>1424000</v>
      </c>
      <c r="H24" s="13">
        <v>1205000</v>
      </c>
      <c r="I24" s="13">
        <v>1327000</v>
      </c>
      <c r="J24" s="13">
        <v>964000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3791000</v>
      </c>
      <c r="E26" s="13">
        <v>3753000</v>
      </c>
      <c r="F26" s="13">
        <v>3126000</v>
      </c>
      <c r="G26" s="13">
        <v>3253000</v>
      </c>
      <c r="H26" s="13">
        <v>2950000</v>
      </c>
      <c r="I26" s="13">
        <v>2745000</v>
      </c>
      <c r="J26" s="13">
        <v>2667000</v>
      </c>
      <c r="K26" s="13"/>
    </row>
    <row r="27" spans="3:11" x14ac:dyDescent="0.2">
      <c r="C27" s="11" t="s">
        <v>38</v>
      </c>
      <c r="D27" s="13">
        <v>3791000</v>
      </c>
      <c r="E27" s="13">
        <v>3753000</v>
      </c>
      <c r="F27" s="13">
        <v>3126000</v>
      </c>
      <c r="G27" s="13">
        <v>3253000</v>
      </c>
      <c r="H27" s="13">
        <v>2950000</v>
      </c>
      <c r="I27" s="13">
        <v>2745000</v>
      </c>
      <c r="J27" s="13">
        <v>2655000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-1789000</v>
      </c>
      <c r="E29" s="13">
        <v>1549000</v>
      </c>
      <c r="F29" s="13">
        <v>479000</v>
      </c>
      <c r="G29" s="13">
        <v>361000</v>
      </c>
      <c r="H29" s="13">
        <v>31000</v>
      </c>
      <c r="I29" s="13">
        <v>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-30000</v>
      </c>
      <c r="G32" s="13">
        <v>-5000</v>
      </c>
      <c r="H32" s="13">
        <v>0</v>
      </c>
      <c r="I32" s="13">
        <v>-21000</v>
      </c>
      <c r="J32" s="13">
        <v>35000</v>
      </c>
      <c r="K32" s="13"/>
    </row>
    <row r="33" spans="2:11" x14ac:dyDescent="0.2">
      <c r="C33" s="11" t="s">
        <v>44</v>
      </c>
      <c r="D33" s="13">
        <v>2002000</v>
      </c>
      <c r="E33" s="13">
        <v>5302000</v>
      </c>
      <c r="F33" s="13">
        <v>3605000</v>
      </c>
      <c r="G33" s="13">
        <v>3614000</v>
      </c>
      <c r="H33" s="13">
        <v>2981000</v>
      </c>
      <c r="I33" s="13">
        <v>2745000</v>
      </c>
      <c r="J33" s="13">
        <v>2643000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2002000</v>
      </c>
      <c r="E35" s="13">
        <v>5302000</v>
      </c>
      <c r="F35" s="13">
        <v>3605000</v>
      </c>
      <c r="G35" s="13">
        <v>3614000</v>
      </c>
      <c r="H35" s="13">
        <v>2981000</v>
      </c>
      <c r="I35" s="13">
        <v>2745000</v>
      </c>
      <c r="J35" s="13">
        <v>2643000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1837000</v>
      </c>
      <c r="F41" s="13">
        <v>1090000</v>
      </c>
      <c r="G41" s="13">
        <v>1446000</v>
      </c>
      <c r="H41" s="13">
        <v>2617000</v>
      </c>
      <c r="I41" s="13">
        <v>1898000</v>
      </c>
      <c r="J41" s="13">
        <v>3582000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10257000</v>
      </c>
      <c r="E43" s="13">
        <v>8202000</v>
      </c>
      <c r="F43" s="13">
        <v>7254000</v>
      </c>
      <c r="G43" s="13">
        <v>5877000</v>
      </c>
      <c r="H43" s="13">
        <v>5834000</v>
      </c>
      <c r="I43" s="13">
        <v>6563000</v>
      </c>
      <c r="J43" s="13">
        <v>6064000</v>
      </c>
      <c r="K43" s="13"/>
    </row>
    <row r="44" spans="2:11" x14ac:dyDescent="0.2">
      <c r="C44" s="11" t="s">
        <v>52</v>
      </c>
      <c r="D44" s="13">
        <v>9388000</v>
      </c>
      <c r="E44" s="13">
        <v>4670000</v>
      </c>
      <c r="F44" s="13">
        <v>4819000</v>
      </c>
      <c r="G44" s="13">
        <v>2804000</v>
      </c>
      <c r="H44" s="13">
        <v>2977000</v>
      </c>
      <c r="I44" s="13">
        <v>2937000</v>
      </c>
      <c r="J44" s="13">
        <v>4962000</v>
      </c>
      <c r="K44" s="13"/>
    </row>
    <row r="45" spans="2:11" x14ac:dyDescent="0.2">
      <c r="C45" s="11" t="s">
        <v>53</v>
      </c>
      <c r="D45" s="13">
        <v>1509000</v>
      </c>
      <c r="E45" s="13">
        <v>399000</v>
      </c>
      <c r="F45" s="13">
        <v>2873000</v>
      </c>
      <c r="G45" s="13">
        <v>2195000</v>
      </c>
      <c r="H45" s="13">
        <v>1901000</v>
      </c>
      <c r="I45" s="13">
        <v>2457000</v>
      </c>
      <c r="J45" s="13">
        <v>1967000</v>
      </c>
      <c r="K45" s="13"/>
    </row>
    <row r="46" spans="2:11" x14ac:dyDescent="0.2">
      <c r="C46" s="11" t="s">
        <v>54</v>
      </c>
      <c r="D46" s="13">
        <v>17505000</v>
      </c>
      <c r="E46" s="13">
        <v>15108000</v>
      </c>
      <c r="F46" s="13">
        <v>14573000</v>
      </c>
      <c r="G46" s="13">
        <v>12322000</v>
      </c>
      <c r="H46" s="13">
        <v>13329000</v>
      </c>
      <c r="I46" s="13">
        <v>13855000</v>
      </c>
      <c r="J46" s="13">
        <v>14094000</v>
      </c>
      <c r="K46" s="13"/>
    </row>
    <row r="47" spans="2:11" x14ac:dyDescent="0.2">
      <c r="C47" s="11" t="s">
        <v>55</v>
      </c>
      <c r="D47" s="13">
        <v>1400000</v>
      </c>
      <c r="E47" s="13">
        <v>1400000</v>
      </c>
      <c r="F47" s="13">
        <v>1300000</v>
      </c>
      <c r="G47" s="13">
        <v>971000</v>
      </c>
      <c r="H47" s="13">
        <v>914000</v>
      </c>
      <c r="I47" s="13">
        <v>749000</v>
      </c>
      <c r="J47" s="13">
        <v>1394000</v>
      </c>
      <c r="K47" s="13"/>
    </row>
    <row r="48" spans="2:11" x14ac:dyDescent="0.2">
      <c r="C48" s="11" t="s">
        <v>56</v>
      </c>
      <c r="D48" s="13">
        <v>11550000</v>
      </c>
      <c r="E48" s="13">
        <v>5549000</v>
      </c>
      <c r="F48" s="13">
        <v>10879000</v>
      </c>
      <c r="G48" s="13">
        <v>4751000</v>
      </c>
      <c r="H48" s="13">
        <v>4706000</v>
      </c>
      <c r="I48" s="13">
        <v>4675000</v>
      </c>
      <c r="J48" s="13">
        <v>9222000</v>
      </c>
      <c r="K48" s="13"/>
    </row>
    <row r="49" spans="3:11" x14ac:dyDescent="0.2">
      <c r="C49" s="11" t="s">
        <v>57</v>
      </c>
      <c r="D49" s="13">
        <v>18401000</v>
      </c>
      <c r="E49" s="13">
        <v>14857000</v>
      </c>
      <c r="F49" s="13">
        <v>18864000</v>
      </c>
      <c r="G49" s="13">
        <v>11186000</v>
      </c>
      <c r="H49" s="13">
        <v>10348000</v>
      </c>
      <c r="I49" s="13">
        <v>10370000</v>
      </c>
      <c r="J49" s="13">
        <v>11012000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12906000</v>
      </c>
      <c r="E52" s="13">
        <v>10892000</v>
      </c>
      <c r="F52" s="13">
        <v>18572000</v>
      </c>
      <c r="G52" s="13">
        <v>7816000</v>
      </c>
      <c r="H52" s="13">
        <v>6891000</v>
      </c>
      <c r="I52" s="13">
        <v>9008000</v>
      </c>
      <c r="J52" s="13">
        <v>11464000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46620000</v>
      </c>
      <c r="E54" s="13">
        <v>47806000</v>
      </c>
      <c r="F54" s="13">
        <v>49304000</v>
      </c>
      <c r="G54" s="13">
        <v>37046000</v>
      </c>
      <c r="H54" s="13">
        <v>36188000</v>
      </c>
      <c r="I54" s="13">
        <v>38657000</v>
      </c>
      <c r="J54" s="13">
        <v>37908000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1467000</v>
      </c>
      <c r="E57" s="13">
        <v>1653000</v>
      </c>
      <c r="F57" s="13">
        <v>1745000</v>
      </c>
      <c r="G57" s="13">
        <v>1562000</v>
      </c>
      <c r="H57" s="13">
        <v>1397000</v>
      </c>
      <c r="I57" s="13">
        <v>2038000</v>
      </c>
      <c r="J57" s="13">
        <v>2269000</v>
      </c>
      <c r="K57" s="13"/>
    </row>
    <row r="58" spans="3:11" x14ac:dyDescent="0.2">
      <c r="C58" s="11" t="s">
        <v>66</v>
      </c>
      <c r="D58" s="13">
        <v>750000</v>
      </c>
      <c r="E58" s="13">
        <v>0</v>
      </c>
      <c r="F58" s="13">
        <v>956000</v>
      </c>
      <c r="G58" s="13">
        <v>0</v>
      </c>
      <c r="H58" s="13">
        <v>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17448000</v>
      </c>
      <c r="E59" s="13">
        <v>10889000</v>
      </c>
      <c r="F59" s="13">
        <v>11217000</v>
      </c>
      <c r="G59" s="13">
        <v>9550000</v>
      </c>
      <c r="H59" s="13">
        <v>9723000</v>
      </c>
      <c r="I59" s="13">
        <v>9967000</v>
      </c>
      <c r="J59" s="13">
        <v>9861000</v>
      </c>
      <c r="K59" s="13"/>
    </row>
    <row r="60" spans="3:11" x14ac:dyDescent="0.2">
      <c r="C60" s="11" t="s">
        <v>68</v>
      </c>
      <c r="D60" s="13">
        <v>12913000</v>
      </c>
      <c r="E60" s="13">
        <v>12542000</v>
      </c>
      <c r="F60" s="13">
        <v>13918000</v>
      </c>
      <c r="G60" s="13">
        <v>11112000</v>
      </c>
      <c r="H60" s="13">
        <v>11120000</v>
      </c>
      <c r="I60" s="13">
        <v>12155000</v>
      </c>
      <c r="J60" s="13">
        <v>12130000</v>
      </c>
      <c r="K60" s="13"/>
    </row>
    <row r="61" spans="3:11" x14ac:dyDescent="0.2">
      <c r="C61" s="11" t="s">
        <v>69</v>
      </c>
      <c r="D61" s="13">
        <v>13513000</v>
      </c>
      <c r="E61" s="13">
        <v>14282000</v>
      </c>
      <c r="F61" s="13">
        <v>14305000</v>
      </c>
      <c r="G61" s="13">
        <v>6142000</v>
      </c>
      <c r="H61" s="13">
        <v>6152000</v>
      </c>
      <c r="I61" s="13">
        <v>6158000</v>
      </c>
      <c r="J61" s="13">
        <v>6460000</v>
      </c>
      <c r="K61" s="13"/>
    </row>
    <row r="62" spans="3:11" x14ac:dyDescent="0.2">
      <c r="C62" s="11" t="s">
        <v>70</v>
      </c>
      <c r="D62" s="13">
        <v>20970000</v>
      </c>
      <c r="E62" s="13">
        <v>19376000</v>
      </c>
      <c r="F62" s="13">
        <v>17779000</v>
      </c>
      <c r="G62" s="13">
        <v>16392000</v>
      </c>
      <c r="H62" s="13">
        <v>13998000</v>
      </c>
      <c r="I62" s="13">
        <v>20305000</v>
      </c>
      <c r="J62" s="13">
        <v>18317000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47470000</v>
      </c>
      <c r="E66" s="13">
        <v>46295000</v>
      </c>
      <c r="F66" s="13">
        <v>46207000</v>
      </c>
      <c r="G66" s="13">
        <v>33646000</v>
      </c>
      <c r="H66" s="13">
        <v>31270000</v>
      </c>
      <c r="I66" s="13">
        <v>38618000</v>
      </c>
      <c r="J66" s="13">
        <v>36907000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11405000</v>
      </c>
      <c r="E72" s="13">
        <v>13324000</v>
      </c>
      <c r="F72" s="13">
        <v>14238000</v>
      </c>
      <c r="G72" s="13">
        <v>14956000</v>
      </c>
      <c r="H72" s="13">
        <v>14200000</v>
      </c>
      <c r="I72" s="13">
        <v>13211000</v>
      </c>
      <c r="J72" s="13">
        <v>11937000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-850000</v>
      </c>
      <c r="E76" s="13">
        <v>1511000</v>
      </c>
      <c r="F76" s="13">
        <v>3097000</v>
      </c>
      <c r="G76" s="13">
        <v>3400000</v>
      </c>
      <c r="H76" s="13">
        <v>4918000</v>
      </c>
      <c r="I76" s="13">
        <v>39000</v>
      </c>
      <c r="J76" s="13">
        <v>1001000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2002000</v>
      </c>
      <c r="E81" s="13">
        <v>5302000</v>
      </c>
      <c r="F81" s="13">
        <v>3605000</v>
      </c>
      <c r="G81" s="13">
        <v>3614000</v>
      </c>
      <c r="H81" s="13">
        <v>2981000</v>
      </c>
      <c r="I81" s="13">
        <v>2745000</v>
      </c>
      <c r="J81" s="13">
        <v>2643000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1195000</v>
      </c>
      <c r="E83" s="13">
        <v>1215000</v>
      </c>
      <c r="F83" s="13">
        <v>1026000</v>
      </c>
      <c r="G83" s="13">
        <v>994000</v>
      </c>
      <c r="H83" s="13">
        <v>990000</v>
      </c>
      <c r="I83" s="13">
        <v>988000</v>
      </c>
      <c r="J83" s="13">
        <v>1008000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6476000</v>
      </c>
      <c r="E89" s="13">
        <v>5189000</v>
      </c>
      <c r="F89" s="13">
        <v>5101000</v>
      </c>
      <c r="G89" s="13">
        <v>3866000</v>
      </c>
      <c r="H89" s="13">
        <v>4546000</v>
      </c>
      <c r="I89" s="13">
        <v>1561000</v>
      </c>
      <c r="J89" s="13">
        <v>4253000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-1177000</v>
      </c>
      <c r="E91" s="13">
        <v>-1063000</v>
      </c>
      <c r="F91" s="13">
        <v>-939000</v>
      </c>
      <c r="G91" s="13">
        <v>-845000</v>
      </c>
      <c r="H91" s="13">
        <v>-836000</v>
      </c>
      <c r="I91" s="13">
        <v>-942000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-1147000</v>
      </c>
      <c r="E94" s="13">
        <v>-985000</v>
      </c>
      <c r="F94" s="13">
        <v>-9734000</v>
      </c>
      <c r="G94" s="13">
        <v>-1723000</v>
      </c>
      <c r="H94" s="13">
        <v>-1121000</v>
      </c>
      <c r="I94" s="13">
        <v>-1177000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-2163000</v>
      </c>
      <c r="E96" s="13">
        <v>-2048000</v>
      </c>
      <c r="F96" s="13">
        <v>-1932000</v>
      </c>
      <c r="G96" s="13">
        <v>-1760000</v>
      </c>
      <c r="H96" s="13">
        <v>-1540000</v>
      </c>
      <c r="I96" s="13">
        <v>-1352000</v>
      </c>
      <c r="J96" s="13">
        <v>-1095000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-4305000</v>
      </c>
      <c r="E100" s="13">
        <v>-3457000</v>
      </c>
      <c r="F100" s="13">
        <v>4277000</v>
      </c>
      <c r="G100" s="13">
        <v>-3314000</v>
      </c>
      <c r="H100" s="13">
        <v>-2706000</v>
      </c>
      <c r="I100" s="13">
        <v>-2068000</v>
      </c>
      <c r="J100" s="13">
        <v>-2144000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1024000</v>
      </c>
      <c r="E102" s="13">
        <v>747000</v>
      </c>
      <c r="F102" s="13">
        <v>-356000</v>
      </c>
      <c r="G102" s="13">
        <v>-1171000</v>
      </c>
      <c r="H102" s="13">
        <v>719000</v>
      </c>
      <c r="I102" s="13">
        <v>-1684000</v>
      </c>
      <c r="J102" s="13">
        <v>1321000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1589100</v>
      </c>
      <c r="E8" s="13">
        <v>1300300</v>
      </c>
      <c r="F8" s="13">
        <v>1072200</v>
      </c>
      <c r="G8" s="13">
        <v>768700</v>
      </c>
      <c r="H8" s="13">
        <v>351700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31200</v>
      </c>
      <c r="F9" s="13">
        <v>28500</v>
      </c>
      <c r="G9" s="13">
        <v>7800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1545300</v>
      </c>
      <c r="E10" s="13">
        <v>1269100</v>
      </c>
      <c r="F10" s="13">
        <v>1043700</v>
      </c>
      <c r="G10" s="13">
        <v>760900</v>
      </c>
      <c r="H10" s="13">
        <v>351700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2600</v>
      </c>
      <c r="F14" s="13">
        <v>52600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63400</v>
      </c>
      <c r="E15" s="13">
        <v>45200</v>
      </c>
      <c r="F15" s="13">
        <v>33100</v>
      </c>
      <c r="G15" s="13">
        <v>21000</v>
      </c>
      <c r="H15" s="13">
        <v>11800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1382300</v>
      </c>
      <c r="E17" s="13">
        <v>1126400</v>
      </c>
      <c r="F17" s="13">
        <v>1070700</v>
      </c>
      <c r="G17" s="13">
        <v>711800</v>
      </c>
      <c r="H17" s="13">
        <v>420400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206800</v>
      </c>
      <c r="E18" s="13">
        <v>173900</v>
      </c>
      <c r="F18" s="13">
        <v>1500</v>
      </c>
      <c r="G18" s="13">
        <v>56900</v>
      </c>
      <c r="H18" s="13">
        <v>-68600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-14300</v>
      </c>
      <c r="F20" s="13">
        <v>-6200</v>
      </c>
      <c r="G20" s="13">
        <v>-1400</v>
      </c>
      <c r="H20" s="13">
        <v>-5200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224400</v>
      </c>
      <c r="E21" s="13">
        <v>204800</v>
      </c>
      <c r="F21" s="13">
        <v>31300</v>
      </c>
      <c r="G21" s="13">
        <v>81000</v>
      </c>
      <c r="H21" s="13">
        <v>-54600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160900</v>
      </c>
      <c r="E23" s="13">
        <v>159600</v>
      </c>
      <c r="F23" s="13">
        <v>-4700</v>
      </c>
      <c r="G23" s="13">
        <v>55600</v>
      </c>
      <c r="H23" s="13">
        <v>-73800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88000</v>
      </c>
      <c r="E24" s="13">
        <v>79000</v>
      </c>
      <c r="F24" s="13">
        <v>-1300</v>
      </c>
      <c r="G24" s="13">
        <v>63400</v>
      </c>
      <c r="H24" s="13">
        <v>-5800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80600</v>
      </c>
      <c r="F26" s="13">
        <v>-3400</v>
      </c>
      <c r="G26" s="13">
        <v>-7900</v>
      </c>
      <c r="H26" s="13">
        <v>-68000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71800</v>
      </c>
      <c r="E27" s="13">
        <v>77600</v>
      </c>
      <c r="F27" s="13">
        <v>100</v>
      </c>
      <c r="G27" s="13">
        <v>11700</v>
      </c>
      <c r="H27" s="13">
        <v>-18100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-17600</v>
      </c>
      <c r="F29" s="13">
        <v>-67300</v>
      </c>
      <c r="G29" s="13">
        <v>25700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14300</v>
      </c>
      <c r="F32" s="13">
        <v>6200</v>
      </c>
      <c r="G32" s="13">
        <v>1400</v>
      </c>
      <c r="H32" s="13">
        <v>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71700</v>
      </c>
      <c r="E33" s="13">
        <v>60000</v>
      </c>
      <c r="F33" s="13">
        <v>-67300</v>
      </c>
      <c r="G33" s="13">
        <v>37300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60000</v>
      </c>
      <c r="F35" s="13">
        <v>-67300</v>
      </c>
      <c r="G35" s="13">
        <v>37300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1096400</v>
      </c>
      <c r="E41" s="13">
        <v>1194800</v>
      </c>
      <c r="F41" s="13">
        <v>298500</v>
      </c>
      <c r="G41" s="13">
        <v>179700</v>
      </c>
      <c r="H41" s="13">
        <v>118500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7600</v>
      </c>
      <c r="E42" s="13">
        <v>44500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382300</v>
      </c>
      <c r="E43" s="13">
        <v>249800</v>
      </c>
      <c r="F43" s="13">
        <v>241700</v>
      </c>
      <c r="G43" s="13">
        <v>222100</v>
      </c>
      <c r="H43" s="13">
        <v>103100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30600</v>
      </c>
      <c r="E44" s="13">
        <v>8500</v>
      </c>
      <c r="F44" s="13">
        <v>13100</v>
      </c>
      <c r="G44" s="13">
        <v>18700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174200</v>
      </c>
      <c r="E45" s="13">
        <v>52000</v>
      </c>
      <c r="F45" s="13">
        <v>24600</v>
      </c>
      <c r="G45" s="13">
        <v>24600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1691100</v>
      </c>
      <c r="E46" s="13">
        <v>1549600</v>
      </c>
      <c r="F46" s="13">
        <v>578100</v>
      </c>
      <c r="G46" s="13">
        <v>437900</v>
      </c>
      <c r="H46" s="13">
        <v>242500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447900</v>
      </c>
      <c r="E47" s="13">
        <v>267200</v>
      </c>
      <c r="F47" s="13">
        <v>167500</v>
      </c>
      <c r="G47" s="13">
        <v>140500</v>
      </c>
      <c r="H47" s="13">
        <v>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134200</v>
      </c>
      <c r="E48" s="13">
        <v>80100</v>
      </c>
      <c r="F48" s="13">
        <v>93100</v>
      </c>
      <c r="G48" s="13">
        <v>85600</v>
      </c>
      <c r="H48" s="13">
        <v>71900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206300</v>
      </c>
      <c r="E49" s="13">
        <v>46600</v>
      </c>
      <c r="F49" s="13">
        <v>36700</v>
      </c>
      <c r="G49" s="13">
        <v>23400</v>
      </c>
      <c r="H49" s="13">
        <v>25900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328000</v>
      </c>
      <c r="F52" s="13">
        <v>208100</v>
      </c>
      <c r="G52" s="13">
        <v>72500</v>
      </c>
      <c r="H52" s="13">
        <v>58400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2271500</v>
      </c>
      <c r="F54" s="13">
        <v>1083600</v>
      </c>
      <c r="G54" s="13">
        <v>759800</v>
      </c>
      <c r="H54" s="13">
        <v>412600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197600</v>
      </c>
      <c r="E58" s="13">
        <v>194500</v>
      </c>
      <c r="F58" s="13">
        <v>381400</v>
      </c>
      <c r="G58" s="13">
        <v>205400</v>
      </c>
      <c r="H58" s="13">
        <v>86000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702000</v>
      </c>
      <c r="E59" s="13">
        <v>572200</v>
      </c>
      <c r="F59" s="13">
        <v>469000</v>
      </c>
      <c r="G59" s="13">
        <v>400500</v>
      </c>
      <c r="H59" s="13">
        <v>182500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899600</v>
      </c>
      <c r="E60" s="13">
        <v>766700</v>
      </c>
      <c r="F60" s="13">
        <v>850400</v>
      </c>
      <c r="G60" s="13">
        <v>605800</v>
      </c>
      <c r="H60" s="13">
        <v>268600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4500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76600</v>
      </c>
      <c r="F62" s="13">
        <v>77600</v>
      </c>
      <c r="G62" s="13">
        <v>38500</v>
      </c>
      <c r="H62" s="13">
        <v>25900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1049900</v>
      </c>
      <c r="E66" s="13">
        <v>844900</v>
      </c>
      <c r="F66" s="13">
        <v>926200</v>
      </c>
      <c r="G66" s="13">
        <v>649000</v>
      </c>
      <c r="H66" s="13">
        <v>317500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-109800</v>
      </c>
      <c r="F72" s="13">
        <v>-170300</v>
      </c>
      <c r="G72" s="13">
        <v>-103100</v>
      </c>
      <c r="H72" s="13">
        <v>-61700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1641600</v>
      </c>
      <c r="E76" s="13">
        <v>1426600</v>
      </c>
      <c r="F76" s="13">
        <v>157400</v>
      </c>
      <c r="G76" s="13">
        <v>110800</v>
      </c>
      <c r="H76" s="13">
        <v>95200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71700</v>
      </c>
      <c r="E81" s="13">
        <v>60000</v>
      </c>
      <c r="F81" s="13">
        <v>-67300</v>
      </c>
      <c r="G81" s="13">
        <v>37300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45200</v>
      </c>
      <c r="F83" s="13">
        <v>36000</v>
      </c>
      <c r="G83" s="13">
        <v>25500</v>
      </c>
      <c r="H83" s="13">
        <v>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255000</v>
      </c>
      <c r="F89" s="13">
        <v>61900</v>
      </c>
      <c r="G89" s="13">
        <v>110500</v>
      </c>
      <c r="H89" s="13">
        <v>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-56300</v>
      </c>
      <c r="F91" s="13">
        <v>-50500</v>
      </c>
      <c r="G91" s="13">
        <v>-45700</v>
      </c>
      <c r="H91" s="13">
        <v>-28000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-302300</v>
      </c>
      <c r="F94" s="13">
        <v>-108500</v>
      </c>
      <c r="G94" s="13">
        <v>-115000</v>
      </c>
      <c r="H94" s="13">
        <v>-24800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101500</v>
      </c>
      <c r="E100" s="13">
        <v>945800</v>
      </c>
      <c r="F100" s="13">
        <v>167300</v>
      </c>
      <c r="G100" s="13">
        <v>57600</v>
      </c>
      <c r="H100" s="13">
        <v>71200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>
        <v>-2200</v>
      </c>
      <c r="F101" s="13">
        <v>-1900</v>
      </c>
      <c r="G101" s="13">
        <v>8100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-98400</v>
      </c>
      <c r="E102" s="13">
        <v>896300</v>
      </c>
      <c r="F102" s="13">
        <v>118800</v>
      </c>
      <c r="G102" s="13">
        <v>61100</v>
      </c>
      <c r="H102" s="13">
        <v>55100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14291000</v>
      </c>
      <c r="E8" s="13">
        <v>13505000</v>
      </c>
      <c r="F8" s="13">
        <v>13682000</v>
      </c>
      <c r="G8" s="13">
        <v>13580000</v>
      </c>
      <c r="H8" s="13">
        <v>12049000</v>
      </c>
      <c r="I8" s="13">
        <v>11794000</v>
      </c>
      <c r="J8" s="13">
        <v>10810000</v>
      </c>
      <c r="K8" s="13"/>
    </row>
    <row r="9" spans="1:11" x14ac:dyDescent="0.2">
      <c r="C9" s="11" t="s">
        <v>22</v>
      </c>
      <c r="D9" s="13">
        <v>9602000</v>
      </c>
      <c r="E9" s="13">
        <v>9332000</v>
      </c>
      <c r="F9" s="13">
        <v>9630000</v>
      </c>
      <c r="G9" s="13">
        <v>9110000</v>
      </c>
      <c r="H9" s="13">
        <v>7926000</v>
      </c>
      <c r="I9" s="13">
        <v>7635000</v>
      </c>
      <c r="J9" s="13">
        <v>7201000</v>
      </c>
      <c r="K9" s="13"/>
    </row>
    <row r="10" spans="1:11" x14ac:dyDescent="0.2">
      <c r="C10" s="11" t="s">
        <v>23</v>
      </c>
      <c r="D10" s="13">
        <v>4689000</v>
      </c>
      <c r="E10" s="13">
        <v>4173000</v>
      </c>
      <c r="F10" s="13">
        <v>4052000</v>
      </c>
      <c r="G10" s="13">
        <v>4470000</v>
      </c>
      <c r="H10" s="13">
        <v>4123000</v>
      </c>
      <c r="I10" s="13">
        <v>4159000</v>
      </c>
      <c r="J10" s="13">
        <v>3609000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923000</v>
      </c>
      <c r="E14" s="13">
        <v>145000</v>
      </c>
      <c r="F14" s="13">
        <v>80000</v>
      </c>
      <c r="G14" s="13">
        <v>26000</v>
      </c>
      <c r="H14" s="13">
        <v>80000</v>
      </c>
      <c r="I14" s="13">
        <v>279000</v>
      </c>
      <c r="J14" s="13">
        <v>916000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12820000</v>
      </c>
      <c r="E17" s="13">
        <v>11666000</v>
      </c>
      <c r="F17" s="13">
        <v>11949000</v>
      </c>
      <c r="G17" s="13">
        <v>11316000</v>
      </c>
      <c r="H17" s="13">
        <v>10153000</v>
      </c>
      <c r="I17" s="13">
        <v>9953000</v>
      </c>
      <c r="J17" s="13">
        <v>10013000</v>
      </c>
      <c r="K17" s="13"/>
    </row>
    <row r="18" spans="3:11" x14ac:dyDescent="0.2">
      <c r="C18" s="11" t="s">
        <v>30</v>
      </c>
      <c r="D18" s="13">
        <v>1471000</v>
      </c>
      <c r="E18" s="13">
        <v>1839000</v>
      </c>
      <c r="F18" s="13">
        <v>1733000</v>
      </c>
      <c r="G18" s="13">
        <v>2264000</v>
      </c>
      <c r="H18" s="13">
        <v>1896000</v>
      </c>
      <c r="I18" s="13">
        <v>1841000</v>
      </c>
      <c r="J18" s="13">
        <v>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-8000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1428000</v>
      </c>
      <c r="E21" s="13">
        <v>1831000</v>
      </c>
      <c r="F21" s="13">
        <v>1733000</v>
      </c>
      <c r="G21" s="13">
        <v>2264000</v>
      </c>
      <c r="H21" s="13">
        <v>1896000</v>
      </c>
      <c r="I21" s="13">
        <v>1841000</v>
      </c>
      <c r="J21" s="13">
        <v>797000</v>
      </c>
      <c r="K21" s="13"/>
    </row>
    <row r="22" spans="3:11" x14ac:dyDescent="0.2">
      <c r="C22" s="11" t="s">
        <v>34</v>
      </c>
      <c r="D22" s="13">
        <v>298000</v>
      </c>
      <c r="E22" s="13">
        <v>373000</v>
      </c>
      <c r="F22" s="13">
        <v>303000</v>
      </c>
      <c r="G22" s="13">
        <v>267000</v>
      </c>
      <c r="H22" s="13">
        <v>265000</v>
      </c>
      <c r="I22" s="13">
        <v>273000</v>
      </c>
      <c r="J22" s="13">
        <v>294000</v>
      </c>
      <c r="K22" s="13"/>
    </row>
    <row r="23" spans="3:11" x14ac:dyDescent="0.2">
      <c r="C23" s="11" t="s">
        <v>35</v>
      </c>
      <c r="D23" s="13">
        <v>1130000</v>
      </c>
      <c r="E23" s="13">
        <v>1458000</v>
      </c>
      <c r="F23" s="13">
        <v>1430000</v>
      </c>
      <c r="G23" s="13">
        <v>1997000</v>
      </c>
      <c r="H23" s="13">
        <v>1631000</v>
      </c>
      <c r="I23" s="13">
        <v>1568000</v>
      </c>
      <c r="J23" s="13">
        <v>503000</v>
      </c>
      <c r="K23" s="13"/>
    </row>
    <row r="24" spans="3:11" x14ac:dyDescent="0.2">
      <c r="C24" s="11" t="s">
        <v>36</v>
      </c>
      <c r="D24" s="13">
        <v>351000</v>
      </c>
      <c r="E24" s="13">
        <v>266000</v>
      </c>
      <c r="F24" s="13">
        <v>276000</v>
      </c>
      <c r="G24" s="13">
        <v>483000</v>
      </c>
      <c r="H24" s="13">
        <v>387000</v>
      </c>
      <c r="I24" s="13">
        <v>282000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779000</v>
      </c>
      <c r="E26" s="13">
        <v>1192000</v>
      </c>
      <c r="F26" s="13">
        <v>1154000</v>
      </c>
      <c r="G26" s="13">
        <v>1514000</v>
      </c>
      <c r="H26" s="13">
        <v>1244000</v>
      </c>
      <c r="I26" s="13">
        <v>1286000</v>
      </c>
      <c r="J26" s="13">
        <v>229000</v>
      </c>
      <c r="K26" s="13"/>
    </row>
    <row r="27" spans="3:11" x14ac:dyDescent="0.2">
      <c r="C27" s="11" t="s">
        <v>38</v>
      </c>
      <c r="D27" s="13">
        <v>779000</v>
      </c>
      <c r="E27" s="13">
        <v>1192000</v>
      </c>
      <c r="F27" s="13">
        <v>1154000</v>
      </c>
      <c r="G27" s="13">
        <v>1514000</v>
      </c>
      <c r="H27" s="13">
        <v>1244000</v>
      </c>
      <c r="I27" s="13">
        <v>1286000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1300000</v>
      </c>
      <c r="E29" s="13">
        <v>0</v>
      </c>
      <c r="F29" s="13">
        <v>0</v>
      </c>
      <c r="G29" s="13">
        <v>1000</v>
      </c>
      <c r="H29" s="13">
        <v>0</v>
      </c>
      <c r="I29" s="13">
        <v>27000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8000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2079000</v>
      </c>
      <c r="E33" s="13">
        <v>1192000</v>
      </c>
      <c r="F33" s="13">
        <v>1154000</v>
      </c>
      <c r="G33" s="13">
        <v>1515000</v>
      </c>
      <c r="H33" s="13">
        <v>1244000</v>
      </c>
      <c r="I33" s="13">
        <v>1313000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2079000</v>
      </c>
      <c r="E35" s="13">
        <v>1192000</v>
      </c>
      <c r="F35" s="13">
        <v>1154000</v>
      </c>
      <c r="G35" s="13">
        <v>1515000</v>
      </c>
      <c r="H35" s="13">
        <v>1244000</v>
      </c>
      <c r="I35" s="13">
        <v>1313000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2722000</v>
      </c>
      <c r="F41" s="13">
        <v>3146000</v>
      </c>
      <c r="G41" s="13">
        <v>3919000</v>
      </c>
      <c r="H41" s="13">
        <v>2364000</v>
      </c>
      <c r="I41" s="13">
        <v>4230000</v>
      </c>
      <c r="J41" s="13">
        <v>4510000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396000</v>
      </c>
      <c r="E43" s="13">
        <v>430000</v>
      </c>
      <c r="F43" s="13">
        <v>376000</v>
      </c>
      <c r="G43" s="13">
        <v>473000</v>
      </c>
      <c r="H43" s="13">
        <v>420000</v>
      </c>
      <c r="I43" s="13">
        <v>380000</v>
      </c>
      <c r="J43" s="13">
        <v>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112163000</v>
      </c>
      <c r="E47" s="13">
        <v>105770000</v>
      </c>
      <c r="F47" s="13">
        <v>100654000</v>
      </c>
      <c r="G47" s="13">
        <v>101087000</v>
      </c>
      <c r="H47" s="13">
        <v>94363000</v>
      </c>
      <c r="I47" s="13">
        <v>178384000</v>
      </c>
      <c r="J47" s="13">
        <v>89842000</v>
      </c>
      <c r="K47" s="13"/>
    </row>
    <row r="48" spans="2:11" x14ac:dyDescent="0.2">
      <c r="C48" s="11" t="s">
        <v>56</v>
      </c>
      <c r="D48" s="13">
        <v>11000</v>
      </c>
      <c r="E48" s="13">
        <v>24000</v>
      </c>
      <c r="F48" s="13">
        <v>17000</v>
      </c>
      <c r="G48" s="13">
        <v>20000</v>
      </c>
      <c r="H48" s="13">
        <v>47000</v>
      </c>
      <c r="I48" s="13">
        <v>65000</v>
      </c>
      <c r="J48" s="13">
        <v>137000</v>
      </c>
      <c r="K48" s="13"/>
    </row>
    <row r="49" spans="3:11" x14ac:dyDescent="0.2">
      <c r="C49" s="11" t="s">
        <v>57</v>
      </c>
      <c r="D49" s="13">
        <v>1426000</v>
      </c>
      <c r="E49" s="13">
        <v>2335000</v>
      </c>
      <c r="F49" s="13">
        <v>2339000</v>
      </c>
      <c r="G49" s="13">
        <v>2343000</v>
      </c>
      <c r="H49" s="13">
        <v>2479000</v>
      </c>
      <c r="I49" s="13">
        <v>2481000</v>
      </c>
      <c r="J49" s="13">
        <v>2471000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281763000</v>
      </c>
      <c r="E54" s="13">
        <v>261627000</v>
      </c>
      <c r="F54" s="13">
        <v>251908000</v>
      </c>
      <c r="G54" s="13">
        <v>253377000</v>
      </c>
      <c r="H54" s="13">
        <v>236945000</v>
      </c>
      <c r="I54" s="13">
        <v>218869000</v>
      </c>
      <c r="J54" s="13">
        <v>201491000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450000</v>
      </c>
      <c r="E58" s="13" t="s">
        <v>92</v>
      </c>
      <c r="F58" s="13">
        <v>0</v>
      </c>
      <c r="G58" s="13">
        <v>250000</v>
      </c>
      <c r="H58" s="13">
        <v>501000</v>
      </c>
      <c r="I58" s="13">
        <v>200000</v>
      </c>
      <c r="J58" s="13">
        <v>300000</v>
      </c>
      <c r="K58" s="13"/>
    </row>
    <row r="59" spans="3:11" x14ac:dyDescent="0.2">
      <c r="C59" s="11" t="s">
        <v>67</v>
      </c>
      <c r="D59" s="13">
        <v>253550000</v>
      </c>
      <c r="E59" s="13">
        <v>234761000</v>
      </c>
      <c r="F59" s="13">
        <v>225971000</v>
      </c>
      <c r="G59" s="13">
        <v>226157000</v>
      </c>
      <c r="H59" s="13">
        <v>213147000</v>
      </c>
      <c r="I59" s="13">
        <v>192707000</v>
      </c>
      <c r="J59" s="13">
        <v>177702000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4894000</v>
      </c>
      <c r="E61" s="13">
        <v>5345000</v>
      </c>
      <c r="F61" s="13">
        <v>5553000</v>
      </c>
      <c r="G61" s="13">
        <v>5270000</v>
      </c>
      <c r="H61" s="13">
        <v>5320000</v>
      </c>
      <c r="I61" s="13">
        <v>5439000</v>
      </c>
      <c r="J61" s="13">
        <v>5391000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264441000</v>
      </c>
      <c r="E66" s="13">
        <v>247149000</v>
      </c>
      <c r="F66" s="13">
        <v>238291000</v>
      </c>
      <c r="G66" s="13">
        <v>237637000</v>
      </c>
      <c r="H66" s="13">
        <v>223493000</v>
      </c>
      <c r="I66" s="13">
        <v>203896000</v>
      </c>
      <c r="J66" s="13">
        <v>188390000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8399000</v>
      </c>
      <c r="E72" s="13">
        <v>7043000</v>
      </c>
      <c r="F72" s="13">
        <v>6474000</v>
      </c>
      <c r="G72" s="13">
        <v>6022000</v>
      </c>
      <c r="H72" s="13">
        <v>5013000</v>
      </c>
      <c r="I72" s="13">
        <v>4044000</v>
      </c>
      <c r="J72" s="13">
        <v>2831000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17322000</v>
      </c>
      <c r="E76" s="13">
        <v>14478000</v>
      </c>
      <c r="F76" s="13">
        <v>13617000</v>
      </c>
      <c r="G76" s="13">
        <v>15740000</v>
      </c>
      <c r="H76" s="13">
        <v>13452000</v>
      </c>
      <c r="I76" s="13">
        <v>14973000</v>
      </c>
      <c r="J76" s="13">
        <v>13101000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2079000</v>
      </c>
      <c r="E81" s="13">
        <v>1192000</v>
      </c>
      <c r="F81" s="13">
        <v>1154000</v>
      </c>
      <c r="G81" s="13">
        <v>1515000</v>
      </c>
      <c r="H81" s="13">
        <v>1244000</v>
      </c>
      <c r="I81" s="13">
        <v>1313000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788000</v>
      </c>
      <c r="E89" s="13">
        <v>1272000</v>
      </c>
      <c r="F89" s="13">
        <v>2243000</v>
      </c>
      <c r="G89" s="13">
        <v>2526000</v>
      </c>
      <c r="H89" s="13">
        <v>799000</v>
      </c>
      <c r="I89" s="13">
        <v>1269000</v>
      </c>
      <c r="J89" s="13">
        <v>1276000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-4188000</v>
      </c>
      <c r="E94" s="13">
        <v>-3666000</v>
      </c>
      <c r="F94" s="13">
        <v>-4223000</v>
      </c>
      <c r="G94" s="13">
        <v>-1805000</v>
      </c>
      <c r="H94" s="13">
        <v>-4710000</v>
      </c>
      <c r="I94" s="13">
        <v>-3857000</v>
      </c>
      <c r="J94" s="13">
        <v>-2125000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-238000</v>
      </c>
      <c r="F96" s="13">
        <v>-204000</v>
      </c>
      <c r="G96" s="13">
        <v>-170000</v>
      </c>
      <c r="H96" s="13">
        <v>-128000</v>
      </c>
      <c r="I96" s="13">
        <v>-91000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2306000</v>
      </c>
      <c r="E100" s="13">
        <v>1970000</v>
      </c>
      <c r="F100" s="13">
        <v>1207000</v>
      </c>
      <c r="G100" s="13">
        <v>834000</v>
      </c>
      <c r="H100" s="13">
        <v>2045000</v>
      </c>
      <c r="I100" s="13">
        <v>2308000</v>
      </c>
      <c r="J100" s="13">
        <v>2618000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-1094000</v>
      </c>
      <c r="E102" s="13">
        <v>-424000</v>
      </c>
      <c r="F102" s="13">
        <v>-773000</v>
      </c>
      <c r="G102" s="13">
        <v>1555000</v>
      </c>
      <c r="H102" s="13">
        <v>-1866000</v>
      </c>
      <c r="I102" s="13">
        <v>-280000</v>
      </c>
      <c r="J102" s="13">
        <v>1769000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524200</v>
      </c>
      <c r="E8" s="13">
        <v>469800</v>
      </c>
      <c r="F8" s="13">
        <v>476900</v>
      </c>
      <c r="G8" s="13">
        <v>539300</v>
      </c>
      <c r="H8" s="13">
        <v>476800</v>
      </c>
      <c r="I8" s="13">
        <v>441700</v>
      </c>
      <c r="J8" s="13">
        <v>317600</v>
      </c>
      <c r="K8" s="13"/>
    </row>
    <row r="9" spans="1:11" x14ac:dyDescent="0.2">
      <c r="C9" s="11" t="s">
        <v>22</v>
      </c>
      <c r="D9" s="13">
        <v>445900</v>
      </c>
      <c r="E9" s="13">
        <v>390600</v>
      </c>
      <c r="F9" s="13">
        <v>880300</v>
      </c>
      <c r="G9" s="13">
        <v>473900</v>
      </c>
      <c r="H9" s="13">
        <v>414200</v>
      </c>
      <c r="I9" s="13">
        <v>378900</v>
      </c>
      <c r="J9" s="13">
        <v>271100</v>
      </c>
      <c r="K9" s="13"/>
    </row>
    <row r="10" spans="1:11" x14ac:dyDescent="0.2">
      <c r="C10" s="11" t="s">
        <v>23</v>
      </c>
      <c r="D10" s="13">
        <v>78300</v>
      </c>
      <c r="E10" s="13">
        <v>79200</v>
      </c>
      <c r="F10" s="13">
        <v>-403400</v>
      </c>
      <c r="G10" s="13">
        <v>65400</v>
      </c>
      <c r="H10" s="13">
        <v>62600</v>
      </c>
      <c r="I10" s="13">
        <v>62800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7200</v>
      </c>
      <c r="G12" s="13">
        <v>7000</v>
      </c>
      <c r="H12" s="13">
        <v>7200</v>
      </c>
      <c r="I12" s="13">
        <v>9300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456300</v>
      </c>
      <c r="F17" s="13">
        <v>497500</v>
      </c>
      <c r="G17" s="13">
        <v>520800</v>
      </c>
      <c r="H17" s="13">
        <v>456600</v>
      </c>
      <c r="I17" s="13">
        <v>416800</v>
      </c>
      <c r="J17" s="13">
        <v>303000</v>
      </c>
      <c r="K17" s="13"/>
    </row>
    <row r="18" spans="3:11" x14ac:dyDescent="0.2">
      <c r="C18" s="11" t="s">
        <v>30</v>
      </c>
      <c r="D18" s="13">
        <v>13600</v>
      </c>
      <c r="E18" s="13">
        <v>13400</v>
      </c>
      <c r="F18" s="13">
        <v>-20600</v>
      </c>
      <c r="G18" s="13">
        <v>18500</v>
      </c>
      <c r="H18" s="13">
        <v>20200</v>
      </c>
      <c r="I18" s="13">
        <v>24900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2900</v>
      </c>
      <c r="G20" s="13">
        <v>4800</v>
      </c>
      <c r="H20" s="13">
        <v>11400</v>
      </c>
      <c r="I20" s="13">
        <v>9400</v>
      </c>
      <c r="J20" s="13">
        <v>6600</v>
      </c>
      <c r="K20" s="13"/>
    </row>
    <row r="21" spans="3:11" x14ac:dyDescent="0.2">
      <c r="C21" s="11" t="s">
        <v>33</v>
      </c>
      <c r="D21" s="13">
        <v>30800</v>
      </c>
      <c r="E21" s="13">
        <v>26700</v>
      </c>
      <c r="F21" s="13">
        <v>-8300</v>
      </c>
      <c r="G21" s="13">
        <v>30400</v>
      </c>
      <c r="H21" s="13">
        <v>38700</v>
      </c>
      <c r="I21" s="13">
        <v>41600</v>
      </c>
      <c r="J21" s="13">
        <v>26800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2000</v>
      </c>
      <c r="G22" s="13">
        <v>1800</v>
      </c>
      <c r="H22" s="13">
        <v>1700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16400</v>
      </c>
      <c r="E23" s="13">
        <v>14200</v>
      </c>
      <c r="F23" s="13">
        <v>-19700</v>
      </c>
      <c r="G23" s="13">
        <v>21500</v>
      </c>
      <c r="H23" s="13">
        <v>29900</v>
      </c>
      <c r="I23" s="13">
        <v>32300</v>
      </c>
      <c r="J23" s="13">
        <v>20300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-7700</v>
      </c>
      <c r="G24" s="13">
        <v>7700</v>
      </c>
      <c r="H24" s="13">
        <v>10600</v>
      </c>
      <c r="I24" s="13">
        <v>9500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10100</v>
      </c>
      <c r="F26" s="13">
        <v>-12000</v>
      </c>
      <c r="G26" s="13">
        <v>13700</v>
      </c>
      <c r="H26" s="13">
        <v>19300</v>
      </c>
      <c r="I26" s="13">
        <v>22800</v>
      </c>
      <c r="J26" s="13">
        <v>13100</v>
      </c>
      <c r="K26" s="13"/>
    </row>
    <row r="27" spans="3:11" x14ac:dyDescent="0.2">
      <c r="C27" s="11" t="s">
        <v>38</v>
      </c>
      <c r="D27" s="13">
        <v>11300</v>
      </c>
      <c r="E27" s="13">
        <v>10000</v>
      </c>
      <c r="F27" s="13">
        <v>-12200</v>
      </c>
      <c r="G27" s="13">
        <v>13500</v>
      </c>
      <c r="H27" s="13">
        <v>19100</v>
      </c>
      <c r="I27" s="13">
        <v>22600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500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-2900</v>
      </c>
      <c r="G32" s="13">
        <v>-4800</v>
      </c>
      <c r="H32" s="13">
        <v>-11400</v>
      </c>
      <c r="I32" s="13">
        <v>-9400</v>
      </c>
      <c r="J32" s="13">
        <v>-6600</v>
      </c>
      <c r="K32" s="13"/>
    </row>
    <row r="33" spans="2:11" x14ac:dyDescent="0.2">
      <c r="C33" s="11" t="s">
        <v>44</v>
      </c>
      <c r="D33" s="13">
        <v>24800</v>
      </c>
      <c r="E33" s="13">
        <v>10600</v>
      </c>
      <c r="F33" s="13">
        <v>-11600</v>
      </c>
      <c r="G33" s="13">
        <v>13500</v>
      </c>
      <c r="H33" s="13">
        <v>19100</v>
      </c>
      <c r="I33" s="13">
        <v>22600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10600</v>
      </c>
      <c r="F35" s="13">
        <v>-11600</v>
      </c>
      <c r="G35" s="13">
        <v>13500</v>
      </c>
      <c r="H35" s="13">
        <v>19100</v>
      </c>
      <c r="I35" s="13">
        <v>22600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9900</v>
      </c>
      <c r="G41" s="13">
        <v>14100</v>
      </c>
      <c r="H41" s="13">
        <v>14200</v>
      </c>
      <c r="I41" s="13">
        <v>13700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47100</v>
      </c>
      <c r="F43" s="13">
        <v>46400</v>
      </c>
      <c r="G43" s="13">
        <v>46600</v>
      </c>
      <c r="H43" s="13">
        <v>46700</v>
      </c>
      <c r="I43" s="13">
        <v>41800</v>
      </c>
      <c r="J43" s="13">
        <v>32300</v>
      </c>
      <c r="K43" s="13"/>
    </row>
    <row r="44" spans="2:11" x14ac:dyDescent="0.2">
      <c r="C44" s="11" t="s">
        <v>52</v>
      </c>
      <c r="D44" s="13">
        <v>31800</v>
      </c>
      <c r="E44" s="13">
        <v>25300</v>
      </c>
      <c r="F44" s="13">
        <v>25500</v>
      </c>
      <c r="G44" s="13">
        <v>25000</v>
      </c>
      <c r="H44" s="13">
        <v>24700</v>
      </c>
      <c r="I44" s="13">
        <v>24100</v>
      </c>
      <c r="J44" s="13">
        <v>22000</v>
      </c>
      <c r="K44" s="13"/>
    </row>
    <row r="45" spans="2:11" x14ac:dyDescent="0.2">
      <c r="C45" s="11" t="s">
        <v>53</v>
      </c>
      <c r="D45" s="13">
        <v>8500</v>
      </c>
      <c r="E45" s="13">
        <v>3500</v>
      </c>
      <c r="F45" s="13">
        <v>4500</v>
      </c>
      <c r="G45" s="13">
        <v>7400</v>
      </c>
      <c r="H45" s="13">
        <v>5200</v>
      </c>
      <c r="I45" s="13">
        <v>4400</v>
      </c>
      <c r="J45" s="13">
        <v>4700</v>
      </c>
      <c r="K45" s="13"/>
    </row>
    <row r="46" spans="2:11" x14ac:dyDescent="0.2">
      <c r="C46" s="11" t="s">
        <v>54</v>
      </c>
      <c r="D46" s="13">
        <v>97100</v>
      </c>
      <c r="E46" s="13">
        <v>81300</v>
      </c>
      <c r="F46" s="13">
        <v>86300</v>
      </c>
      <c r="G46" s="13">
        <v>93200</v>
      </c>
      <c r="H46" s="13">
        <v>90900</v>
      </c>
      <c r="I46" s="13">
        <v>85700</v>
      </c>
      <c r="J46" s="13">
        <v>81200</v>
      </c>
      <c r="K46" s="13"/>
    </row>
    <row r="47" spans="2:11" x14ac:dyDescent="0.2">
      <c r="C47" s="11" t="s">
        <v>55</v>
      </c>
      <c r="D47" s="13">
        <v>66500</v>
      </c>
      <c r="E47" s="13">
        <v>63600</v>
      </c>
      <c r="F47" s="13">
        <v>62700</v>
      </c>
      <c r="G47" s="13">
        <v>61500</v>
      </c>
      <c r="H47" s="13">
        <v>40400</v>
      </c>
      <c r="I47" s="13">
        <v>30400</v>
      </c>
      <c r="J47" s="13">
        <v>22300</v>
      </c>
      <c r="K47" s="13"/>
    </row>
    <row r="48" spans="2:11" x14ac:dyDescent="0.2">
      <c r="C48" s="11" t="s">
        <v>56</v>
      </c>
      <c r="D48" s="13">
        <v>159600</v>
      </c>
      <c r="E48" s="13">
        <v>133200</v>
      </c>
      <c r="F48" s="13">
        <v>241800</v>
      </c>
      <c r="G48" s="13">
        <v>84500</v>
      </c>
      <c r="H48" s="13">
        <v>74100</v>
      </c>
      <c r="I48" s="13">
        <v>65800</v>
      </c>
      <c r="J48" s="13">
        <v>63500</v>
      </c>
      <c r="K48" s="13"/>
    </row>
    <row r="49" spans="3:11" x14ac:dyDescent="0.2">
      <c r="C49" s="11" t="s">
        <v>57</v>
      </c>
      <c r="D49" s="13">
        <v>76400</v>
      </c>
      <c r="E49" s="13">
        <v>77600</v>
      </c>
      <c r="F49" s="13">
        <v>92400</v>
      </c>
      <c r="G49" s="13">
        <v>105900</v>
      </c>
      <c r="H49" s="13">
        <v>106800</v>
      </c>
      <c r="I49" s="13">
        <v>107700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2900</v>
      </c>
      <c r="F52" s="13">
        <v>1800</v>
      </c>
      <c r="G52" s="13">
        <v>1400</v>
      </c>
      <c r="H52" s="13">
        <v>1400</v>
      </c>
      <c r="I52" s="13">
        <v>1400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358600</v>
      </c>
      <c r="F54" s="13">
        <v>342700</v>
      </c>
      <c r="G54" s="13">
        <v>346500</v>
      </c>
      <c r="H54" s="13">
        <v>313600</v>
      </c>
      <c r="I54" s="13">
        <v>290900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25900</v>
      </c>
      <c r="F57" s="13">
        <v>30900</v>
      </c>
      <c r="G57" s="13">
        <v>35000</v>
      </c>
      <c r="H57" s="13">
        <v>32100</v>
      </c>
      <c r="I57" s="13">
        <v>32300</v>
      </c>
      <c r="J57" s="13">
        <v>23400</v>
      </c>
      <c r="K57" s="13"/>
    </row>
    <row r="58" spans="3:11" x14ac:dyDescent="0.2">
      <c r="C58" s="11" t="s">
        <v>66</v>
      </c>
      <c r="D58" s="13">
        <v>31900</v>
      </c>
      <c r="E58" s="13">
        <v>7900</v>
      </c>
      <c r="F58" s="13">
        <v>11400</v>
      </c>
      <c r="G58" s="13">
        <v>8400</v>
      </c>
      <c r="H58" s="13">
        <v>6100</v>
      </c>
      <c r="I58" s="13">
        <v>9900</v>
      </c>
      <c r="J58" s="13">
        <v>18700</v>
      </c>
      <c r="K58" s="13"/>
    </row>
    <row r="59" spans="3:11" x14ac:dyDescent="0.2">
      <c r="C59" s="11" t="s">
        <v>67</v>
      </c>
      <c r="D59" s="13">
        <v>21800</v>
      </c>
      <c r="E59" s="13">
        <v>17600</v>
      </c>
      <c r="F59" s="13">
        <v>14100</v>
      </c>
      <c r="G59" s="13">
        <v>12800</v>
      </c>
      <c r="H59" s="13">
        <v>10200</v>
      </c>
      <c r="I59" s="13">
        <v>8600</v>
      </c>
      <c r="J59" s="13">
        <v>24600</v>
      </c>
      <c r="K59" s="13"/>
    </row>
    <row r="60" spans="3:11" x14ac:dyDescent="0.2">
      <c r="C60" s="11" t="s">
        <v>68</v>
      </c>
      <c r="D60" s="13">
        <v>88400</v>
      </c>
      <c r="E60" s="13">
        <v>51500</v>
      </c>
      <c r="F60" s="13">
        <v>56300</v>
      </c>
      <c r="G60" s="13">
        <v>56200</v>
      </c>
      <c r="H60" s="13">
        <v>48400</v>
      </c>
      <c r="I60" s="13">
        <v>50800</v>
      </c>
      <c r="J60" s="13">
        <v>66700</v>
      </c>
      <c r="K60" s="13"/>
    </row>
    <row r="61" spans="3:11" x14ac:dyDescent="0.2">
      <c r="C61" s="11" t="s">
        <v>69</v>
      </c>
      <c r="D61" s="13">
        <v>41000</v>
      </c>
      <c r="E61" s="13">
        <v>46000</v>
      </c>
      <c r="F61" s="13">
        <v>49800</v>
      </c>
      <c r="G61" s="13">
        <v>34200</v>
      </c>
      <c r="H61" s="13">
        <v>28300</v>
      </c>
      <c r="I61" s="13">
        <v>34400</v>
      </c>
      <c r="J61" s="13">
        <v>40300</v>
      </c>
      <c r="K61" s="13"/>
    </row>
    <row r="62" spans="3:11" x14ac:dyDescent="0.2">
      <c r="C62" s="11" t="s">
        <v>70</v>
      </c>
      <c r="D62" s="13">
        <v>22800</v>
      </c>
      <c r="E62" s="13">
        <v>33000</v>
      </c>
      <c r="F62" s="13">
        <v>24200</v>
      </c>
      <c r="G62" s="13">
        <v>36000</v>
      </c>
      <c r="H62" s="13">
        <v>32200</v>
      </c>
      <c r="I62" s="13">
        <v>25400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132000</v>
      </c>
      <c r="F66" s="13">
        <v>131900</v>
      </c>
      <c r="G66" s="13">
        <v>128000</v>
      </c>
      <c r="H66" s="13">
        <v>110600</v>
      </c>
      <c r="I66" s="13">
        <v>112200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84500</v>
      </c>
      <c r="F72" s="13">
        <v>73500</v>
      </c>
      <c r="G72" s="13">
        <v>85100</v>
      </c>
      <c r="H72" s="13">
        <v>71600</v>
      </c>
      <c r="I72" s="13">
        <v>52400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226600</v>
      </c>
      <c r="F76" s="13">
        <v>210700</v>
      </c>
      <c r="G76" s="13">
        <v>218400</v>
      </c>
      <c r="H76" s="13">
        <v>203100</v>
      </c>
      <c r="I76" s="13">
        <v>178700</v>
      </c>
      <c r="J76" s="13">
        <v>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24800</v>
      </c>
      <c r="E81" s="13">
        <v>10600</v>
      </c>
      <c r="F81" s="13">
        <v>-11600</v>
      </c>
      <c r="G81" s="13">
        <v>13500</v>
      </c>
      <c r="H81" s="13">
        <v>19100</v>
      </c>
      <c r="I81" s="13">
        <v>22600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10700</v>
      </c>
      <c r="F83" s="13">
        <v>9400</v>
      </c>
      <c r="G83" s="13">
        <v>7100</v>
      </c>
      <c r="H83" s="13">
        <v>7100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29700</v>
      </c>
      <c r="F89" s="13">
        <v>20800</v>
      </c>
      <c r="G89" s="13">
        <v>26600</v>
      </c>
      <c r="H89" s="13">
        <v>21000</v>
      </c>
      <c r="I89" s="13">
        <v>21200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-23000</v>
      </c>
      <c r="F91" s="13">
        <v>-39700</v>
      </c>
      <c r="G91" s="13">
        <v>-17500</v>
      </c>
      <c r="H91" s="13">
        <v>-14900</v>
      </c>
      <c r="I91" s="13">
        <v>-8900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-25400</v>
      </c>
      <c r="F94" s="13">
        <v>-40400</v>
      </c>
      <c r="G94" s="13">
        <v>-34400</v>
      </c>
      <c r="H94" s="13">
        <v>-13300</v>
      </c>
      <c r="I94" s="13">
        <v>-10400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-8800</v>
      </c>
      <c r="F100" s="13">
        <v>15400</v>
      </c>
      <c r="G100" s="13">
        <v>7700</v>
      </c>
      <c r="H100" s="13">
        <v>-7200</v>
      </c>
      <c r="I100" s="13">
        <v>-19300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-4500</v>
      </c>
      <c r="F102" s="13">
        <v>-4200</v>
      </c>
      <c r="G102" s="13">
        <v>-100</v>
      </c>
      <c r="H102" s="13">
        <v>500</v>
      </c>
      <c r="I102" s="13">
        <v>-8500</v>
      </c>
      <c r="J102" s="13">
        <v>14000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5601000</v>
      </c>
      <c r="E8" s="13">
        <v>1283200</v>
      </c>
      <c r="F8" s="13">
        <v>270900</v>
      </c>
      <c r="G8" s="13">
        <v>268000</v>
      </c>
      <c r="H8" s="13">
        <v>267200</v>
      </c>
      <c r="I8" s="13">
        <v>266200</v>
      </c>
      <c r="J8" s="13">
        <v>290400</v>
      </c>
      <c r="K8" s="13"/>
    </row>
    <row r="9" spans="1:11" x14ac:dyDescent="0.2">
      <c r="C9" s="11" t="s">
        <v>22</v>
      </c>
      <c r="D9" s="13">
        <v>3542000</v>
      </c>
      <c r="E9" s="13">
        <v>840100</v>
      </c>
      <c r="F9" s="13">
        <v>79800</v>
      </c>
      <c r="G9" s="13">
        <v>84400</v>
      </c>
      <c r="H9" s="13">
        <v>89200</v>
      </c>
      <c r="I9" s="13">
        <v>57100</v>
      </c>
      <c r="J9" s="13">
        <v>39100</v>
      </c>
      <c r="K9" s="13"/>
    </row>
    <row r="10" spans="1:11" x14ac:dyDescent="0.2">
      <c r="C10" s="11" t="s">
        <v>23</v>
      </c>
      <c r="D10" s="13">
        <v>2059000</v>
      </c>
      <c r="E10" s="13">
        <v>443000</v>
      </c>
      <c r="F10" s="13">
        <v>191100</v>
      </c>
      <c r="G10" s="13">
        <v>183600</v>
      </c>
      <c r="H10" s="13">
        <v>178000</v>
      </c>
      <c r="I10" s="13">
        <v>209100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207100</v>
      </c>
      <c r="F14" s="13">
        <v>215500</v>
      </c>
      <c r="G14" s="13">
        <v>114300</v>
      </c>
      <c r="H14" s="13">
        <v>131600</v>
      </c>
      <c r="I14" s="13">
        <v>57700</v>
      </c>
      <c r="J14" s="13">
        <v>0</v>
      </c>
      <c r="K14" s="13"/>
    </row>
    <row r="15" spans="1:11" x14ac:dyDescent="0.2">
      <c r="C15" s="11" t="s">
        <v>28</v>
      </c>
      <c r="D15" s="13">
        <v>356000</v>
      </c>
      <c r="E15" s="13">
        <v>174000</v>
      </c>
      <c r="F15" s="13">
        <v>82700</v>
      </c>
      <c r="G15" s="13">
        <v>64300</v>
      </c>
      <c r="H15" s="13">
        <v>61200</v>
      </c>
      <c r="I15" s="13">
        <v>66400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4313000</v>
      </c>
      <c r="E17" s="13">
        <v>1447700</v>
      </c>
      <c r="F17" s="13">
        <v>844400</v>
      </c>
      <c r="G17" s="13">
        <v>654500</v>
      </c>
      <c r="H17" s="13">
        <v>727800</v>
      </c>
      <c r="I17" s="13">
        <v>399700</v>
      </c>
      <c r="J17" s="13">
        <v>232300</v>
      </c>
      <c r="K17" s="13"/>
    </row>
    <row r="18" spans="3:11" x14ac:dyDescent="0.2">
      <c r="C18" s="11" t="s">
        <v>30</v>
      </c>
      <c r="D18" s="13">
        <v>1288000</v>
      </c>
      <c r="E18" s="13">
        <v>-164500</v>
      </c>
      <c r="F18" s="13">
        <v>-573500</v>
      </c>
      <c r="G18" s="13">
        <v>-386500</v>
      </c>
      <c r="H18" s="13">
        <v>-460600</v>
      </c>
      <c r="I18" s="13">
        <v>-133500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-10000</v>
      </c>
      <c r="F20" s="13">
        <v>-201800</v>
      </c>
      <c r="G20" s="13">
        <v>-120000</v>
      </c>
      <c r="H20" s="13">
        <v>84500</v>
      </c>
      <c r="I20" s="13">
        <v>189500</v>
      </c>
      <c r="J20" s="13">
        <v>-1900</v>
      </c>
      <c r="K20" s="13"/>
    </row>
    <row r="21" spans="3:11" x14ac:dyDescent="0.2">
      <c r="C21" s="11" t="s">
        <v>33</v>
      </c>
      <c r="D21" s="13">
        <v>1669000</v>
      </c>
      <c r="E21" s="13">
        <v>-500</v>
      </c>
      <c r="F21" s="13">
        <v>-692600</v>
      </c>
      <c r="G21" s="13">
        <v>-442200</v>
      </c>
      <c r="H21" s="13">
        <v>-314800</v>
      </c>
      <c r="I21" s="13">
        <v>122400</v>
      </c>
      <c r="J21" s="13">
        <v>119600</v>
      </c>
      <c r="K21" s="13"/>
    </row>
    <row r="22" spans="3:11" x14ac:dyDescent="0.2">
      <c r="C22" s="11" t="s">
        <v>34</v>
      </c>
      <c r="D22" s="13">
        <v>747000</v>
      </c>
      <c r="E22" s="13">
        <v>488400</v>
      </c>
      <c r="F22" s="13">
        <v>322100</v>
      </c>
      <c r="G22" s="13">
        <v>181200</v>
      </c>
      <c r="H22" s="13">
        <v>178400</v>
      </c>
      <c r="I22" s="13">
        <v>401600</v>
      </c>
      <c r="J22" s="13">
        <v>259400</v>
      </c>
      <c r="K22" s="13"/>
    </row>
    <row r="23" spans="3:11" x14ac:dyDescent="0.2">
      <c r="C23" s="11" t="s">
        <v>35</v>
      </c>
      <c r="D23" s="13">
        <v>566000</v>
      </c>
      <c r="E23" s="13">
        <v>-662900</v>
      </c>
      <c r="F23" s="13">
        <v>-1097400</v>
      </c>
      <c r="G23" s="13">
        <v>-687700</v>
      </c>
      <c r="H23" s="13">
        <v>-554400</v>
      </c>
      <c r="I23" s="13">
        <v>-345600</v>
      </c>
      <c r="J23" s="13">
        <v>-203200</v>
      </c>
      <c r="K23" s="13"/>
    </row>
    <row r="24" spans="3:11" x14ac:dyDescent="0.2">
      <c r="C24" s="11" t="s">
        <v>36</v>
      </c>
      <c r="D24" s="13">
        <v>-401000</v>
      </c>
      <c r="E24" s="13">
        <v>1900</v>
      </c>
      <c r="F24" s="13">
        <v>-100</v>
      </c>
      <c r="G24" s="13">
        <v>4100</v>
      </c>
      <c r="H24" s="13">
        <v>4300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967000</v>
      </c>
      <c r="E26" s="13">
        <v>-664800</v>
      </c>
      <c r="F26" s="13">
        <v>-1097300</v>
      </c>
      <c r="G26" s="13">
        <v>-691900</v>
      </c>
      <c r="H26" s="13">
        <v>-558800</v>
      </c>
      <c r="I26" s="13">
        <v>-345600</v>
      </c>
      <c r="J26" s="13">
        <v>-203300</v>
      </c>
      <c r="K26" s="13"/>
    </row>
    <row r="27" spans="3:11" x14ac:dyDescent="0.2">
      <c r="C27" s="11" t="s">
        <v>38</v>
      </c>
      <c r="D27" s="13">
        <v>11000</v>
      </c>
      <c r="E27" s="13">
        <v>-610000</v>
      </c>
      <c r="F27" s="13">
        <v>-975100</v>
      </c>
      <c r="G27" s="13">
        <v>-547900</v>
      </c>
      <c r="H27" s="13">
        <v>-507900</v>
      </c>
      <c r="I27" s="13">
        <v>-332800</v>
      </c>
      <c r="J27" s="13">
        <v>-198800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10000</v>
      </c>
      <c r="F32" s="13">
        <v>201800</v>
      </c>
      <c r="G32" s="13">
        <v>120000</v>
      </c>
      <c r="H32" s="13">
        <v>-84500</v>
      </c>
      <c r="I32" s="13">
        <v>-189500</v>
      </c>
      <c r="J32" s="13">
        <v>1900</v>
      </c>
      <c r="K32" s="13"/>
    </row>
    <row r="33" spans="2:11" x14ac:dyDescent="0.2">
      <c r="C33" s="11" t="s">
        <v>44</v>
      </c>
      <c r="D33" s="13">
        <v>-393000</v>
      </c>
      <c r="E33" s="13">
        <v>-610000</v>
      </c>
      <c r="F33" s="13">
        <v>-975100</v>
      </c>
      <c r="G33" s="13">
        <v>-547900</v>
      </c>
      <c r="H33" s="13">
        <v>-507900</v>
      </c>
      <c r="I33" s="13">
        <v>-332800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-393000</v>
      </c>
      <c r="E35" s="13">
        <v>-610000</v>
      </c>
      <c r="F35" s="13">
        <v>-975100</v>
      </c>
      <c r="G35" s="13">
        <v>-547900</v>
      </c>
      <c r="H35" s="13">
        <v>-507900</v>
      </c>
      <c r="I35" s="13">
        <v>-332800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875800</v>
      </c>
      <c r="F41" s="13">
        <v>1201100</v>
      </c>
      <c r="G41" s="13">
        <v>1747600</v>
      </c>
      <c r="H41" s="13">
        <v>960800</v>
      </c>
      <c r="I41" s="13">
        <v>201700</v>
      </c>
      <c r="J41" s="13">
        <v>459200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217900</v>
      </c>
      <c r="F43" s="13">
        <v>5700</v>
      </c>
      <c r="G43" s="13">
        <v>4400</v>
      </c>
      <c r="H43" s="13">
        <v>4500</v>
      </c>
      <c r="I43" s="13">
        <v>3500</v>
      </c>
      <c r="J43" s="13">
        <v>3000</v>
      </c>
      <c r="K43" s="13"/>
    </row>
    <row r="44" spans="2:11" x14ac:dyDescent="0.2">
      <c r="C44" s="11" t="s">
        <v>52</v>
      </c>
      <c r="D44" s="13">
        <v>243000</v>
      </c>
      <c r="E44" s="13">
        <v>160200</v>
      </c>
      <c r="F44" s="13">
        <v>18100</v>
      </c>
      <c r="G44" s="13">
        <v>4300</v>
      </c>
      <c r="H44" s="13">
        <v>10600</v>
      </c>
      <c r="I44" s="13">
        <v>7000</v>
      </c>
      <c r="J44" s="13">
        <v>6600</v>
      </c>
      <c r="K44" s="13"/>
    </row>
    <row r="45" spans="2:11" x14ac:dyDescent="0.2">
      <c r="C45" s="11" t="s">
        <v>53</v>
      </c>
      <c r="D45" s="13">
        <v>2033000</v>
      </c>
      <c r="E45" s="13">
        <v>984400</v>
      </c>
      <c r="F45" s="13">
        <v>557600</v>
      </c>
      <c r="G45" s="13">
        <v>502600</v>
      </c>
      <c r="H45" s="13">
        <v>615300</v>
      </c>
      <c r="I45" s="13">
        <v>552400</v>
      </c>
      <c r="J45" s="13">
        <v>122700</v>
      </c>
      <c r="K45" s="13"/>
    </row>
    <row r="46" spans="2:11" x14ac:dyDescent="0.2">
      <c r="C46" s="11" t="s">
        <v>54</v>
      </c>
      <c r="D46" s="13">
        <v>3369000</v>
      </c>
      <c r="E46" s="13">
        <v>2238300</v>
      </c>
      <c r="F46" s="13">
        <v>1782600</v>
      </c>
      <c r="G46" s="13">
        <v>2258900</v>
      </c>
      <c r="H46" s="13">
        <v>1591200</v>
      </c>
      <c r="I46" s="13">
        <v>748600</v>
      </c>
      <c r="J46" s="13">
        <v>591500</v>
      </c>
      <c r="K46" s="13"/>
    </row>
    <row r="47" spans="2:11" x14ac:dyDescent="0.2">
      <c r="C47" s="11" t="s">
        <v>55</v>
      </c>
      <c r="D47" s="13">
        <v>93000</v>
      </c>
      <c r="E47" s="13">
        <v>41300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23978000</v>
      </c>
      <c r="E48" s="13">
        <v>20635300</v>
      </c>
      <c r="F48" s="13">
        <v>16193900</v>
      </c>
      <c r="G48" s="13">
        <v>9246800</v>
      </c>
      <c r="H48" s="13">
        <v>6454400</v>
      </c>
      <c r="I48" s="13">
        <v>3800100</v>
      </c>
      <c r="J48" s="13">
        <v>2107100</v>
      </c>
      <c r="K48" s="13"/>
    </row>
    <row r="49" spans="3:11" x14ac:dyDescent="0.2">
      <c r="C49" s="11" t="s">
        <v>57</v>
      </c>
      <c r="D49" s="13">
        <v>77000</v>
      </c>
      <c r="E49" s="13">
        <v>76800</v>
      </c>
      <c r="F49" s="13">
        <v>76800</v>
      </c>
      <c r="G49" s="13">
        <v>76800</v>
      </c>
      <c r="H49" s="13">
        <v>80200</v>
      </c>
      <c r="I49" s="13">
        <v>81200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711000</v>
      </c>
      <c r="F52" s="13">
        <v>755700</v>
      </c>
      <c r="G52" s="13">
        <v>991200</v>
      </c>
      <c r="H52" s="13">
        <v>1547500</v>
      </c>
      <c r="I52" s="13">
        <v>527000</v>
      </c>
      <c r="J52" s="13">
        <v>135100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27906000</v>
      </c>
      <c r="E54" s="13">
        <v>23702700</v>
      </c>
      <c r="F54" s="13">
        <v>18809100</v>
      </c>
      <c r="G54" s="13">
        <v>12573700</v>
      </c>
      <c r="H54" s="13">
        <v>9673200</v>
      </c>
      <c r="I54" s="13">
        <v>4639100</v>
      </c>
      <c r="J54" s="13">
        <v>2915300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48600</v>
      </c>
      <c r="F57" s="13">
        <v>22800</v>
      </c>
      <c r="G57" s="13">
        <v>13400</v>
      </c>
      <c r="H57" s="13">
        <v>10400</v>
      </c>
      <c r="I57" s="13">
        <v>74400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247500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492700</v>
      </c>
      <c r="K58" s="13"/>
    </row>
    <row r="59" spans="3:11" x14ac:dyDescent="0.2">
      <c r="C59" s="11" t="s">
        <v>67</v>
      </c>
      <c r="D59" s="13">
        <v>1226000</v>
      </c>
      <c r="E59" s="13">
        <v>780600</v>
      </c>
      <c r="F59" s="13">
        <v>2162400</v>
      </c>
      <c r="G59" s="13">
        <v>241300</v>
      </c>
      <c r="H59" s="13">
        <v>226600</v>
      </c>
      <c r="I59" s="13">
        <v>144300</v>
      </c>
      <c r="J59" s="13">
        <v>91100</v>
      </c>
      <c r="K59" s="13"/>
    </row>
    <row r="60" spans="3:11" x14ac:dyDescent="0.2">
      <c r="C60" s="11" t="s">
        <v>68</v>
      </c>
      <c r="D60" s="13">
        <v>1251000</v>
      </c>
      <c r="E60" s="13">
        <v>1076700</v>
      </c>
      <c r="F60" s="13">
        <v>2185300</v>
      </c>
      <c r="G60" s="13">
        <v>232500</v>
      </c>
      <c r="H60" s="13">
        <v>237000</v>
      </c>
      <c r="I60" s="13">
        <v>159800</v>
      </c>
      <c r="J60" s="13">
        <v>585000</v>
      </c>
      <c r="K60" s="13"/>
    </row>
    <row r="61" spans="3:11" x14ac:dyDescent="0.2">
      <c r="C61" s="11" t="s">
        <v>69</v>
      </c>
      <c r="D61" s="13">
        <v>25336000</v>
      </c>
      <c r="E61" s="13">
        <v>21687500</v>
      </c>
      <c r="F61" s="13">
        <v>14920400</v>
      </c>
      <c r="G61" s="13">
        <v>9806100</v>
      </c>
      <c r="H61" s="13">
        <v>6576300</v>
      </c>
      <c r="I61" s="13">
        <v>2167100</v>
      </c>
      <c r="J61" s="13">
        <v>2474700</v>
      </c>
      <c r="K61" s="13"/>
    </row>
    <row r="62" spans="3:11" x14ac:dyDescent="0.2">
      <c r="C62" s="11" t="s">
        <v>70</v>
      </c>
      <c r="D62" s="13">
        <v>79000</v>
      </c>
      <c r="E62" s="13">
        <v>100100</v>
      </c>
      <c r="F62" s="13">
        <v>142000</v>
      </c>
      <c r="G62" s="13">
        <v>33600</v>
      </c>
      <c r="H62" s="13">
        <v>19900</v>
      </c>
      <c r="I62" s="13">
        <v>50600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29670000</v>
      </c>
      <c r="E66" s="13">
        <v>25099200</v>
      </c>
      <c r="F66" s="13">
        <v>19710900</v>
      </c>
      <c r="G66" s="13">
        <v>12737900</v>
      </c>
      <c r="H66" s="13">
        <v>9493600</v>
      </c>
      <c r="I66" s="13">
        <v>4129100</v>
      </c>
      <c r="J66" s="13">
        <v>3296900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-4627000</v>
      </c>
      <c r="E72" s="13">
        <v>-4233900</v>
      </c>
      <c r="F72" s="13">
        <v>-3623900</v>
      </c>
      <c r="G72" s="13">
        <v>-2648800</v>
      </c>
      <c r="H72" s="13">
        <v>-2100900</v>
      </c>
      <c r="I72" s="13">
        <v>-1593000</v>
      </c>
      <c r="J72" s="13">
        <v>-1260200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-1764000</v>
      </c>
      <c r="E76" s="13">
        <v>-1396400</v>
      </c>
      <c r="F76" s="13">
        <v>-901900</v>
      </c>
      <c r="G76" s="13">
        <v>-164200</v>
      </c>
      <c r="H76" s="13">
        <v>179700</v>
      </c>
      <c r="I76" s="13">
        <v>510000</v>
      </c>
      <c r="J76" s="13">
        <v>-381600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-393000</v>
      </c>
      <c r="E81" s="13">
        <v>-610000</v>
      </c>
      <c r="F81" s="13">
        <v>-975100</v>
      </c>
      <c r="G81" s="13">
        <v>-547900</v>
      </c>
      <c r="H81" s="13">
        <v>-507900</v>
      </c>
      <c r="I81" s="13">
        <v>-332800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174000</v>
      </c>
      <c r="F83" s="13">
        <v>82700</v>
      </c>
      <c r="G83" s="13">
        <v>64300</v>
      </c>
      <c r="H83" s="13">
        <v>61200</v>
      </c>
      <c r="I83" s="13">
        <v>66400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1231000</v>
      </c>
      <c r="E89" s="13">
        <v>-403800</v>
      </c>
      <c r="F89" s="13">
        <v>-482500</v>
      </c>
      <c r="G89" s="13">
        <v>-262800</v>
      </c>
      <c r="H89" s="13">
        <v>-52400</v>
      </c>
      <c r="I89" s="13">
        <v>-107800</v>
      </c>
      <c r="J89" s="13">
        <v>-42800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-3357000</v>
      </c>
      <c r="E91" s="13">
        <v>-4355600</v>
      </c>
      <c r="F91" s="13">
        <v>-6852600</v>
      </c>
      <c r="G91" s="13">
        <v>-2829600</v>
      </c>
      <c r="H91" s="13">
        <v>-3114300</v>
      </c>
      <c r="I91" s="13">
        <v>-1118000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-3381000</v>
      </c>
      <c r="E94" s="13">
        <v>-4413400</v>
      </c>
      <c r="F94" s="13">
        <v>-6983700</v>
      </c>
      <c r="G94" s="13">
        <v>-2896400</v>
      </c>
      <c r="H94" s="13">
        <v>-29400</v>
      </c>
      <c r="I94" s="13">
        <v>-84500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2936000</v>
      </c>
      <c r="E100" s="13">
        <v>4907600</v>
      </c>
      <c r="F100" s="13">
        <v>6422300</v>
      </c>
      <c r="G100" s="13">
        <v>3349000</v>
      </c>
      <c r="H100" s="13">
        <v>841000</v>
      </c>
      <c r="I100" s="13">
        <v>-65100</v>
      </c>
      <c r="J100" s="13">
        <v>449900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786000</v>
      </c>
      <c r="E102" s="13">
        <v>90300</v>
      </c>
      <c r="F102" s="13">
        <v>-1043900</v>
      </c>
      <c r="G102" s="13">
        <v>189800</v>
      </c>
      <c r="H102" s="13">
        <v>759100</v>
      </c>
      <c r="I102" s="13">
        <v>-257400</v>
      </c>
      <c r="J102" s="13">
        <v>385000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518000</v>
      </c>
      <c r="E8" s="13">
        <v>516400</v>
      </c>
      <c r="F8" s="13">
        <v>560200</v>
      </c>
      <c r="G8" s="13">
        <v>617900</v>
      </c>
      <c r="H8" s="13">
        <v>690800</v>
      </c>
      <c r="I8" s="13">
        <v>551300</v>
      </c>
      <c r="J8" s="13">
        <v>478900</v>
      </c>
      <c r="K8" s="13"/>
    </row>
    <row r="9" spans="1:11" x14ac:dyDescent="0.2">
      <c r="C9" s="11" t="s">
        <v>22</v>
      </c>
      <c r="D9" s="13">
        <v>373000</v>
      </c>
      <c r="E9" s="13">
        <v>367800</v>
      </c>
      <c r="F9" s="13">
        <v>403900</v>
      </c>
      <c r="G9" s="13">
        <v>446900</v>
      </c>
      <c r="H9" s="13">
        <v>496000</v>
      </c>
      <c r="I9" s="13">
        <v>402700</v>
      </c>
      <c r="J9" s="13">
        <v>349100</v>
      </c>
      <c r="K9" s="13"/>
    </row>
    <row r="10" spans="1:11" x14ac:dyDescent="0.2">
      <c r="C10" s="11" t="s">
        <v>23</v>
      </c>
      <c r="D10" s="13">
        <v>145000</v>
      </c>
      <c r="E10" s="13">
        <v>148600</v>
      </c>
      <c r="F10" s="13">
        <v>156300</v>
      </c>
      <c r="G10" s="13">
        <v>171000</v>
      </c>
      <c r="H10" s="13">
        <v>194800</v>
      </c>
      <c r="I10" s="13">
        <v>148500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15800</v>
      </c>
      <c r="F12" s="13">
        <v>12800</v>
      </c>
      <c r="G12" s="13">
        <v>11100</v>
      </c>
      <c r="H12" s="13">
        <v>11400</v>
      </c>
      <c r="I12" s="13">
        <v>9500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</v>
      </c>
      <c r="E17" s="13">
        <v>482000</v>
      </c>
      <c r="F17" s="13">
        <v>509500</v>
      </c>
      <c r="G17" s="13">
        <v>539600</v>
      </c>
      <c r="H17" s="13">
        <v>583800</v>
      </c>
      <c r="I17" s="13">
        <v>485700</v>
      </c>
      <c r="J17" s="13">
        <v>422300</v>
      </c>
      <c r="K17" s="13"/>
    </row>
    <row r="18" spans="3:11" x14ac:dyDescent="0.2">
      <c r="C18" s="11" t="s">
        <v>30</v>
      </c>
      <c r="D18" s="13">
        <v>40200</v>
      </c>
      <c r="E18" s="13">
        <v>34400</v>
      </c>
      <c r="F18" s="13">
        <v>50700</v>
      </c>
      <c r="G18" s="13">
        <v>78400</v>
      </c>
      <c r="H18" s="13">
        <v>107100</v>
      </c>
      <c r="I18" s="13">
        <v>65500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-1300</v>
      </c>
      <c r="G20" s="13">
        <v>500</v>
      </c>
      <c r="H20" s="13">
        <v>600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57200</v>
      </c>
      <c r="E21" s="13">
        <v>50900</v>
      </c>
      <c r="F21" s="13">
        <v>65800</v>
      </c>
      <c r="G21" s="13">
        <v>93600</v>
      </c>
      <c r="H21" s="13">
        <v>120200</v>
      </c>
      <c r="I21" s="13">
        <v>78100</v>
      </c>
      <c r="J21" s="13">
        <v>69000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2600</v>
      </c>
      <c r="G22" s="13">
        <v>200</v>
      </c>
      <c r="H22" s="13">
        <v>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35700</v>
      </c>
      <c r="E23" s="13">
        <v>29300</v>
      </c>
      <c r="F23" s="13">
        <v>46800</v>
      </c>
      <c r="G23" s="13">
        <v>78700</v>
      </c>
      <c r="H23" s="13">
        <v>107300</v>
      </c>
      <c r="I23" s="13">
        <v>65100</v>
      </c>
      <c r="J23" s="13">
        <v>56500</v>
      </c>
      <c r="K23" s="13"/>
    </row>
    <row r="24" spans="3:11" x14ac:dyDescent="0.2">
      <c r="C24" s="11" t="s">
        <v>36</v>
      </c>
      <c r="D24" s="13">
        <v>12500</v>
      </c>
      <c r="E24" s="13">
        <v>9000</v>
      </c>
      <c r="F24" s="13">
        <v>20400</v>
      </c>
      <c r="G24" s="13">
        <v>27100</v>
      </c>
      <c r="H24" s="13">
        <v>36700</v>
      </c>
      <c r="I24" s="13">
        <v>21800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20300</v>
      </c>
      <c r="F26" s="13">
        <v>26300</v>
      </c>
      <c r="G26" s="13">
        <v>51500</v>
      </c>
      <c r="H26" s="13">
        <v>70600</v>
      </c>
      <c r="I26" s="13">
        <v>43300</v>
      </c>
      <c r="J26" s="13">
        <v>36800</v>
      </c>
      <c r="K26" s="13"/>
    </row>
    <row r="27" spans="3:11" x14ac:dyDescent="0.2">
      <c r="C27" s="11" t="s">
        <v>38</v>
      </c>
      <c r="D27" s="13">
        <v>23200</v>
      </c>
      <c r="E27" s="13">
        <v>20300</v>
      </c>
      <c r="F27" s="13">
        <v>26300</v>
      </c>
      <c r="G27" s="13">
        <v>51500</v>
      </c>
      <c r="H27" s="13">
        <v>70600</v>
      </c>
      <c r="I27" s="13">
        <v>43300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1300</v>
      </c>
      <c r="G32" s="13">
        <v>-500</v>
      </c>
      <c r="H32" s="13">
        <v>-600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23200</v>
      </c>
      <c r="E33" s="13">
        <v>20300</v>
      </c>
      <c r="F33" s="13">
        <v>26300</v>
      </c>
      <c r="G33" s="13">
        <v>51500</v>
      </c>
      <c r="H33" s="13">
        <v>70600</v>
      </c>
      <c r="I33" s="13">
        <v>43300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20300</v>
      </c>
      <c r="F35" s="13">
        <v>26300</v>
      </c>
      <c r="G35" s="13">
        <v>51500</v>
      </c>
      <c r="H35" s="13">
        <v>70600</v>
      </c>
      <c r="I35" s="13">
        <v>43300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101200</v>
      </c>
      <c r="F41" s="13">
        <v>139100</v>
      </c>
      <c r="G41" s="13">
        <v>171800</v>
      </c>
      <c r="H41" s="13">
        <v>151900</v>
      </c>
      <c r="I41" s="13">
        <v>143400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</v>
      </c>
      <c r="E43" s="13">
        <v>80600</v>
      </c>
      <c r="F43" s="13">
        <v>74100</v>
      </c>
      <c r="G43" s="13">
        <v>94100</v>
      </c>
      <c r="H43" s="13">
        <v>120300</v>
      </c>
      <c r="I43" s="13">
        <v>82600</v>
      </c>
      <c r="J43" s="13">
        <v>79000</v>
      </c>
      <c r="K43" s="13"/>
    </row>
    <row r="44" spans="2:11" x14ac:dyDescent="0.2">
      <c r="C44" s="11" t="s">
        <v>52</v>
      </c>
      <c r="D44" s="13">
        <v>86200</v>
      </c>
      <c r="E44" s="13">
        <v>74800</v>
      </c>
      <c r="F44" s="13">
        <v>74900</v>
      </c>
      <c r="G44" s="13">
        <v>71700</v>
      </c>
      <c r="H44" s="13">
        <v>68600</v>
      </c>
      <c r="I44" s="13">
        <v>165500</v>
      </c>
      <c r="J44" s="13">
        <v>49500</v>
      </c>
      <c r="K44" s="13"/>
    </row>
    <row r="45" spans="2:11" x14ac:dyDescent="0.2">
      <c r="C45" s="11" t="s">
        <v>53</v>
      </c>
      <c r="D45" s="13">
        <v>11300</v>
      </c>
      <c r="E45" s="13">
        <v>35500</v>
      </c>
      <c r="F45" s="13">
        <v>34100</v>
      </c>
      <c r="G45" s="13">
        <v>36400</v>
      </c>
      <c r="H45" s="13">
        <v>28000</v>
      </c>
      <c r="I45" s="13">
        <v>30500</v>
      </c>
      <c r="J45" s="13">
        <v>21000</v>
      </c>
      <c r="K45" s="13"/>
    </row>
    <row r="46" spans="2:11" x14ac:dyDescent="0.2">
      <c r="C46" s="11" t="s">
        <v>54</v>
      </c>
      <c r="D46" s="13">
        <v>292900</v>
      </c>
      <c r="E46" s="13">
        <v>276800</v>
      </c>
      <c r="F46" s="13">
        <v>322200</v>
      </c>
      <c r="G46" s="13">
        <v>374100</v>
      </c>
      <c r="H46" s="13">
        <v>368800</v>
      </c>
      <c r="I46" s="13">
        <v>298900</v>
      </c>
      <c r="J46" s="13">
        <v>257700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260300</v>
      </c>
      <c r="F48" s="13">
        <v>78700</v>
      </c>
      <c r="G48" s="13">
        <v>72500</v>
      </c>
      <c r="H48" s="13">
        <v>65100</v>
      </c>
      <c r="I48" s="13">
        <v>192900</v>
      </c>
      <c r="J48" s="13">
        <v>58500</v>
      </c>
      <c r="K48" s="13"/>
    </row>
    <row r="49" spans="3:11" x14ac:dyDescent="0.2">
      <c r="C49" s="11" t="s">
        <v>57</v>
      </c>
      <c r="D49" s="13">
        <v>119900</v>
      </c>
      <c r="E49" s="13">
        <v>171200</v>
      </c>
      <c r="F49" s="13">
        <v>128700</v>
      </c>
      <c r="G49" s="13">
        <v>69000</v>
      </c>
      <c r="H49" s="13">
        <v>73400</v>
      </c>
      <c r="I49" s="13">
        <v>105200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9100</v>
      </c>
      <c r="F52" s="13">
        <v>6900</v>
      </c>
      <c r="G52" s="13">
        <v>11000</v>
      </c>
      <c r="H52" s="13">
        <v>5000</v>
      </c>
      <c r="I52" s="13">
        <v>9500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506000</v>
      </c>
      <c r="E54" s="13">
        <v>487500</v>
      </c>
      <c r="F54" s="13">
        <v>536500</v>
      </c>
      <c r="G54" s="13">
        <v>526600</v>
      </c>
      <c r="H54" s="13">
        <v>512300</v>
      </c>
      <c r="I54" s="13">
        <v>415500</v>
      </c>
      <c r="J54" s="13">
        <v>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32300</v>
      </c>
      <c r="F57" s="13">
        <v>38800</v>
      </c>
      <c r="G57" s="13">
        <v>42400</v>
      </c>
      <c r="H57" s="13">
        <v>42300</v>
      </c>
      <c r="I57" s="13">
        <v>31400</v>
      </c>
      <c r="J57" s="13">
        <v>32200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55100</v>
      </c>
      <c r="E59" s="13">
        <v>55400</v>
      </c>
      <c r="F59" s="13">
        <v>56100</v>
      </c>
      <c r="G59" s="13">
        <v>81000</v>
      </c>
      <c r="H59" s="13">
        <v>59800</v>
      </c>
      <c r="I59" s="13">
        <v>113100</v>
      </c>
      <c r="J59" s="13">
        <v>46400</v>
      </c>
      <c r="K59" s="13"/>
    </row>
    <row r="60" spans="3:11" x14ac:dyDescent="0.2">
      <c r="C60" s="11" t="s">
        <v>68</v>
      </c>
      <c r="D60" s="13">
        <v>92000</v>
      </c>
      <c r="E60" s="13">
        <v>87900</v>
      </c>
      <c r="F60" s="13">
        <v>95100</v>
      </c>
      <c r="G60" s="13">
        <v>116400</v>
      </c>
      <c r="H60" s="13">
        <v>102100</v>
      </c>
      <c r="I60" s="13">
        <v>80400</v>
      </c>
      <c r="J60" s="13">
        <v>79300</v>
      </c>
      <c r="K60" s="13"/>
    </row>
    <row r="61" spans="3:11" x14ac:dyDescent="0.2">
      <c r="C61" s="11" t="s">
        <v>69</v>
      </c>
      <c r="D61" s="13">
        <v>116800</v>
      </c>
      <c r="E61" s="13">
        <v>117000</v>
      </c>
      <c r="F61" s="13">
        <v>117200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27200</v>
      </c>
      <c r="E62" s="13">
        <v>31100</v>
      </c>
      <c r="F62" s="13">
        <v>35600</v>
      </c>
      <c r="G62" s="13">
        <v>27500</v>
      </c>
      <c r="H62" s="13">
        <v>29600</v>
      </c>
      <c r="I62" s="13">
        <v>24300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236000</v>
      </c>
      <c r="E66" s="13">
        <v>235900</v>
      </c>
      <c r="F66" s="13">
        <v>247900</v>
      </c>
      <c r="G66" s="13">
        <v>143900</v>
      </c>
      <c r="H66" s="13">
        <v>131700</v>
      </c>
      <c r="I66" s="13">
        <v>104700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477600</v>
      </c>
      <c r="E72" s="13">
        <v>466900</v>
      </c>
      <c r="F72" s="13">
        <v>458900</v>
      </c>
      <c r="G72" s="13">
        <v>445400</v>
      </c>
      <c r="H72" s="13">
        <v>405600</v>
      </c>
      <c r="I72" s="13">
        <v>341100</v>
      </c>
      <c r="J72" s="13">
        <v>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251600</v>
      </c>
      <c r="F76" s="13">
        <v>288600</v>
      </c>
      <c r="G76" s="13">
        <v>382600</v>
      </c>
      <c r="H76" s="13">
        <v>380600</v>
      </c>
      <c r="I76" s="13">
        <v>310800</v>
      </c>
      <c r="J76" s="13">
        <v>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23200</v>
      </c>
      <c r="E81" s="13">
        <v>20300</v>
      </c>
      <c r="F81" s="13">
        <v>26300</v>
      </c>
      <c r="G81" s="13">
        <v>51500</v>
      </c>
      <c r="H81" s="13">
        <v>70600</v>
      </c>
      <c r="I81" s="13">
        <v>43300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16900</v>
      </c>
      <c r="F83" s="13">
        <v>16400</v>
      </c>
      <c r="G83" s="13">
        <v>14800</v>
      </c>
      <c r="H83" s="13">
        <v>12600</v>
      </c>
      <c r="I83" s="13">
        <v>12500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33100</v>
      </c>
      <c r="F89" s="13">
        <v>48700</v>
      </c>
      <c r="G89" s="13">
        <v>91800</v>
      </c>
      <c r="H89" s="13">
        <v>57500</v>
      </c>
      <c r="I89" s="13">
        <v>52400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-11500</v>
      </c>
      <c r="F91" s="13">
        <v>-15200</v>
      </c>
      <c r="G91" s="13">
        <v>-17700</v>
      </c>
      <c r="H91" s="13">
        <v>-11100</v>
      </c>
      <c r="I91" s="13">
        <v>-9900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-9900</v>
      </c>
      <c r="F94" s="13">
        <v>-79600</v>
      </c>
      <c r="G94" s="13">
        <v>-18500</v>
      </c>
      <c r="H94" s="13">
        <v>-41100</v>
      </c>
      <c r="I94" s="13">
        <v>-6800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-12200</v>
      </c>
      <c r="F96" s="13">
        <v>-12800</v>
      </c>
      <c r="G96" s="13">
        <v>-11700</v>
      </c>
      <c r="H96" s="13">
        <v>-6100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-61300</v>
      </c>
      <c r="F100" s="13">
        <v>3900</v>
      </c>
      <c r="G100" s="13">
        <v>-53600</v>
      </c>
      <c r="H100" s="13">
        <v>-8000</v>
      </c>
      <c r="I100" s="13">
        <v>-8800</v>
      </c>
      <c r="J100" s="13">
        <v>-3400</v>
      </c>
      <c r="K100" s="13"/>
    </row>
    <row r="101" spans="3:11" x14ac:dyDescent="0.2">
      <c r="C101" s="11" t="s">
        <v>19</v>
      </c>
      <c r="D101" s="13">
        <v>1200</v>
      </c>
      <c r="E101" s="13">
        <v>300</v>
      </c>
      <c r="F101" s="13">
        <v>-5800</v>
      </c>
      <c r="G101" s="13">
        <v>200</v>
      </c>
      <c r="H101" s="13">
        <v>100</v>
      </c>
      <c r="I101" s="13">
        <v>-1500</v>
      </c>
      <c r="J101" s="13">
        <v>700</v>
      </c>
      <c r="K101" s="13"/>
    </row>
    <row r="102" spans="3:11" x14ac:dyDescent="0.2">
      <c r="C102" s="11" t="s">
        <v>20</v>
      </c>
      <c r="D102" s="13">
        <v>20400</v>
      </c>
      <c r="E102" s="13">
        <v>-37800</v>
      </c>
      <c r="F102" s="13">
        <v>-32700</v>
      </c>
      <c r="G102" s="13">
        <v>19900</v>
      </c>
      <c r="H102" s="13">
        <v>8500</v>
      </c>
      <c r="I102" s="13">
        <v>35300</v>
      </c>
      <c r="J102" s="13">
        <v>24700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-200</v>
      </c>
      <c r="G72" s="13">
        <v>-200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3382200</v>
      </c>
      <c r="E8" s="13">
        <v>3320000</v>
      </c>
      <c r="F8" s="13">
        <v>3253600</v>
      </c>
      <c r="G8" s="13">
        <v>3350300</v>
      </c>
      <c r="H8" s="13">
        <v>3276800</v>
      </c>
      <c r="I8" s="13">
        <v>3094500</v>
      </c>
      <c r="J8" s="13">
        <v>3221400</v>
      </c>
      <c r="K8" s="13"/>
    </row>
    <row r="9" spans="1:11" x14ac:dyDescent="0.2">
      <c r="C9" s="11" t="s">
        <v>22</v>
      </c>
      <c r="D9" s="13">
        <v>2161400</v>
      </c>
      <c r="E9" s="13">
        <v>2182700</v>
      </c>
      <c r="F9" s="13">
        <v>2171600</v>
      </c>
      <c r="G9" s="13">
        <v>2317500</v>
      </c>
      <c r="H9" s="13">
        <v>2272400</v>
      </c>
      <c r="I9" s="13">
        <v>2144200</v>
      </c>
      <c r="J9" s="13">
        <v>2288900</v>
      </c>
      <c r="K9" s="13"/>
    </row>
    <row r="10" spans="1:11" x14ac:dyDescent="0.2">
      <c r="C10" s="11" t="s">
        <v>23</v>
      </c>
      <c r="D10" s="13">
        <v>1220800</v>
      </c>
      <c r="E10" s="13">
        <v>1137300</v>
      </c>
      <c r="F10" s="13">
        <v>1082000</v>
      </c>
      <c r="G10" s="13">
        <v>1032800</v>
      </c>
      <c r="H10" s="13">
        <v>1004400</v>
      </c>
      <c r="I10" s="13">
        <v>950300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461800</v>
      </c>
      <c r="E15" s="13">
        <v>411600</v>
      </c>
      <c r="F15" s="13">
        <v>401300</v>
      </c>
      <c r="G15" s="13">
        <v>388100</v>
      </c>
      <c r="H15" s="13">
        <v>370900</v>
      </c>
      <c r="I15" s="13">
        <v>332400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2728800</v>
      </c>
      <c r="E17" s="13">
        <v>2783000</v>
      </c>
      <c r="F17" s="13">
        <v>2676600</v>
      </c>
      <c r="G17" s="13">
        <v>2806700</v>
      </c>
      <c r="H17" s="13">
        <v>2742900</v>
      </c>
      <c r="I17" s="13">
        <v>2574800</v>
      </c>
      <c r="J17" s="13">
        <v>2708100</v>
      </c>
      <c r="K17" s="13"/>
    </row>
    <row r="18" spans="3:11" x14ac:dyDescent="0.2">
      <c r="C18" s="11" t="s">
        <v>30</v>
      </c>
      <c r="D18" s="13">
        <v>653400</v>
      </c>
      <c r="E18" s="13">
        <v>537000</v>
      </c>
      <c r="F18" s="13">
        <v>577000</v>
      </c>
      <c r="G18" s="13">
        <v>543600</v>
      </c>
      <c r="H18" s="13">
        <v>533900</v>
      </c>
      <c r="I18" s="13">
        <v>519700</v>
      </c>
      <c r="J18" s="13">
        <v>513300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40100</v>
      </c>
      <c r="F20" s="13">
        <v>34500</v>
      </c>
      <c r="G20" s="13">
        <v>42200</v>
      </c>
      <c r="H20" s="13">
        <v>44100</v>
      </c>
      <c r="I20" s="13">
        <v>45300</v>
      </c>
      <c r="J20" s="13">
        <v>43600</v>
      </c>
      <c r="K20" s="13"/>
    </row>
    <row r="21" spans="3:11" x14ac:dyDescent="0.2">
      <c r="C21" s="11" t="s">
        <v>33</v>
      </c>
      <c r="D21" s="13">
        <v>1160500</v>
      </c>
      <c r="E21" s="13">
        <v>988700</v>
      </c>
      <c r="F21" s="13">
        <v>1012800</v>
      </c>
      <c r="G21" s="13">
        <v>973900</v>
      </c>
      <c r="H21" s="13">
        <v>948900</v>
      </c>
      <c r="I21" s="13">
        <v>897900</v>
      </c>
      <c r="J21" s="13">
        <v>880700</v>
      </c>
      <c r="K21" s="13"/>
    </row>
    <row r="22" spans="3:11" x14ac:dyDescent="0.2">
      <c r="C22" s="11" t="s">
        <v>34</v>
      </c>
      <c r="D22" s="13">
        <v>165900</v>
      </c>
      <c r="E22" s="13">
        <v>133700</v>
      </c>
      <c r="F22" s="13">
        <v>150200</v>
      </c>
      <c r="G22" s="13">
        <v>145800</v>
      </c>
      <c r="H22" s="13">
        <v>142000</v>
      </c>
      <c r="I22" s="13">
        <v>134800</v>
      </c>
      <c r="J22" s="13">
        <v>146300</v>
      </c>
      <c r="K22" s="13"/>
    </row>
    <row r="23" spans="3:11" x14ac:dyDescent="0.2">
      <c r="C23" s="11" t="s">
        <v>35</v>
      </c>
      <c r="D23" s="13">
        <v>532800</v>
      </c>
      <c r="E23" s="13">
        <v>443400</v>
      </c>
      <c r="F23" s="13">
        <v>461300</v>
      </c>
      <c r="G23" s="13">
        <v>440000</v>
      </c>
      <c r="H23" s="13">
        <v>436000</v>
      </c>
      <c r="I23" s="13">
        <v>430200</v>
      </c>
      <c r="J23" s="13">
        <v>410600</v>
      </c>
      <c r="K23" s="13"/>
    </row>
    <row r="24" spans="3:11" x14ac:dyDescent="0.2">
      <c r="C24" s="11" t="s">
        <v>36</v>
      </c>
      <c r="D24" s="13">
        <v>66700</v>
      </c>
      <c r="E24" s="13">
        <v>59400</v>
      </c>
      <c r="F24" s="13">
        <v>70400</v>
      </c>
      <c r="G24" s="13">
        <v>44300</v>
      </c>
      <c r="H24" s="13">
        <v>53900</v>
      </c>
      <c r="I24" s="13">
        <v>89400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466100</v>
      </c>
      <c r="E26" s="13">
        <v>384000</v>
      </c>
      <c r="F26" s="13">
        <v>390900</v>
      </c>
      <c r="G26" s="13">
        <v>395700</v>
      </c>
      <c r="H26" s="13">
        <v>382100</v>
      </c>
      <c r="I26" s="13">
        <v>340800</v>
      </c>
      <c r="J26" s="13">
        <v>341400</v>
      </c>
      <c r="K26" s="13"/>
    </row>
    <row r="27" spans="3:11" x14ac:dyDescent="0.2">
      <c r="C27" s="11" t="s">
        <v>38</v>
      </c>
      <c r="D27" s="13">
        <v>455900</v>
      </c>
      <c r="E27" s="13">
        <v>373800</v>
      </c>
      <c r="F27" s="13">
        <v>380700</v>
      </c>
      <c r="G27" s="13">
        <v>385500</v>
      </c>
      <c r="H27" s="13">
        <v>364200</v>
      </c>
      <c r="I27" s="13">
        <v>324900</v>
      </c>
      <c r="J27" s="13">
        <v>323100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-2300</v>
      </c>
      <c r="F29" s="13">
        <v>-2500</v>
      </c>
      <c r="G29" s="13">
        <v>-2400</v>
      </c>
      <c r="H29" s="13">
        <v>-5900</v>
      </c>
      <c r="I29" s="13">
        <v>-5100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-40100</v>
      </c>
      <c r="F32" s="13">
        <v>-34500</v>
      </c>
      <c r="G32" s="13">
        <v>-42200</v>
      </c>
      <c r="H32" s="13">
        <v>-44100</v>
      </c>
      <c r="I32" s="13">
        <v>-45300</v>
      </c>
      <c r="J32" s="13">
        <v>-43600</v>
      </c>
      <c r="K32" s="13"/>
    </row>
    <row r="33" spans="2:11" x14ac:dyDescent="0.2">
      <c r="C33" s="11" t="s">
        <v>44</v>
      </c>
      <c r="D33" s="13">
        <v>457300</v>
      </c>
      <c r="E33" s="13">
        <v>371500</v>
      </c>
      <c r="F33" s="13">
        <v>378200</v>
      </c>
      <c r="G33" s="13">
        <v>383100</v>
      </c>
      <c r="H33" s="13">
        <v>358300</v>
      </c>
      <c r="I33" s="13">
        <v>319800</v>
      </c>
      <c r="J33" s="13">
        <v>303600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457300</v>
      </c>
      <c r="E35" s="13">
        <v>371500</v>
      </c>
      <c r="F35" s="13">
        <v>378200</v>
      </c>
      <c r="G35" s="13">
        <v>383100</v>
      </c>
      <c r="H35" s="13">
        <v>358300</v>
      </c>
      <c r="I35" s="13">
        <v>319800</v>
      </c>
      <c r="J35" s="13">
        <v>303600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8200</v>
      </c>
      <c r="F41" s="13">
        <v>5800</v>
      </c>
      <c r="G41" s="13">
        <v>56900</v>
      </c>
      <c r="H41" s="13">
        <v>9800</v>
      </c>
      <c r="I41" s="13">
        <v>21200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397700</v>
      </c>
      <c r="E43" s="13">
        <v>403100</v>
      </c>
      <c r="F43" s="13">
        <v>314500</v>
      </c>
      <c r="G43" s="13">
        <v>597000</v>
      </c>
      <c r="H43" s="13">
        <v>381000</v>
      </c>
      <c r="I43" s="13">
        <v>322500</v>
      </c>
      <c r="J43" s="13">
        <v>242100</v>
      </c>
      <c r="K43" s="13"/>
    </row>
    <row r="44" spans="2:11" x14ac:dyDescent="0.2">
      <c r="C44" s="11" t="s">
        <v>52</v>
      </c>
      <c r="D44" s="13">
        <v>222400</v>
      </c>
      <c r="E44" s="13">
        <v>222300</v>
      </c>
      <c r="F44" s="13">
        <v>223500</v>
      </c>
      <c r="G44" s="13">
        <v>223800</v>
      </c>
      <c r="H44" s="13">
        <v>211800</v>
      </c>
      <c r="I44" s="13">
        <v>203900</v>
      </c>
      <c r="J44" s="13">
        <v>218100</v>
      </c>
      <c r="K44" s="13"/>
    </row>
    <row r="45" spans="2:11" x14ac:dyDescent="0.2">
      <c r="C45" s="11" t="s">
        <v>53</v>
      </c>
      <c r="D45" s="13">
        <v>257100</v>
      </c>
      <c r="E45" s="13">
        <v>243500</v>
      </c>
      <c r="F45" s="13">
        <v>283000</v>
      </c>
      <c r="G45" s="13">
        <v>488600</v>
      </c>
      <c r="H45" s="13">
        <v>408600</v>
      </c>
      <c r="I45" s="13">
        <v>446700</v>
      </c>
      <c r="J45" s="13">
        <v>399000</v>
      </c>
      <c r="K45" s="13"/>
    </row>
    <row r="46" spans="2:11" x14ac:dyDescent="0.2">
      <c r="C46" s="11" t="s">
        <v>54</v>
      </c>
      <c r="D46" s="13">
        <v>905100</v>
      </c>
      <c r="E46" s="13">
        <v>877100</v>
      </c>
      <c r="F46" s="13">
        <v>826800</v>
      </c>
      <c r="G46" s="13">
        <v>1043100</v>
      </c>
      <c r="H46" s="13">
        <v>1011200</v>
      </c>
      <c r="I46" s="13">
        <v>994300</v>
      </c>
      <c r="J46" s="13">
        <v>870600</v>
      </c>
      <c r="K46" s="13"/>
    </row>
    <row r="47" spans="2:11" x14ac:dyDescent="0.2">
      <c r="C47" s="11" t="s">
        <v>55</v>
      </c>
      <c r="D47" s="13">
        <v>396100</v>
      </c>
      <c r="E47" s="13">
        <v>337600</v>
      </c>
      <c r="F47" s="13">
        <v>346300</v>
      </c>
      <c r="G47" s="13">
        <v>344900</v>
      </c>
      <c r="H47" s="13">
        <v>329600</v>
      </c>
      <c r="I47" s="13">
        <v>319000</v>
      </c>
      <c r="J47" s="13">
        <v>300700</v>
      </c>
      <c r="K47" s="13"/>
    </row>
    <row r="48" spans="2:11" x14ac:dyDescent="0.2">
      <c r="C48" s="11" t="s">
        <v>56</v>
      </c>
      <c r="D48" s="13">
        <v>11234500</v>
      </c>
      <c r="E48" s="13">
        <v>10279200</v>
      </c>
      <c r="F48" s="13">
        <v>9519100</v>
      </c>
      <c r="G48" s="13">
        <v>8938400</v>
      </c>
      <c r="H48" s="13">
        <v>8326500</v>
      </c>
      <c r="I48" s="13">
        <v>7838000</v>
      </c>
      <c r="J48" s="13">
        <v>7033300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1652100</v>
      </c>
      <c r="E52" s="13">
        <v>1879900</v>
      </c>
      <c r="F52" s="13">
        <v>1803000</v>
      </c>
      <c r="G52" s="13">
        <v>1737100</v>
      </c>
      <c r="H52" s="13">
        <v>1445100</v>
      </c>
      <c r="I52" s="13">
        <v>1634200</v>
      </c>
      <c r="J52" s="13">
        <v>1483300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14187800</v>
      </c>
      <c r="E54" s="13">
        <v>13373800</v>
      </c>
      <c r="F54" s="13">
        <v>12495200</v>
      </c>
      <c r="G54" s="13">
        <v>12063500</v>
      </c>
      <c r="H54" s="13">
        <v>11112400</v>
      </c>
      <c r="I54" s="13">
        <v>10785500</v>
      </c>
      <c r="J54" s="13">
        <v>9687900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445300</v>
      </c>
      <c r="F57" s="13">
        <v>402400</v>
      </c>
      <c r="G57" s="13">
        <v>427900</v>
      </c>
      <c r="H57" s="13">
        <v>365000</v>
      </c>
      <c r="I57" s="13">
        <v>339300</v>
      </c>
      <c r="J57" s="13">
        <v>267800</v>
      </c>
      <c r="K57" s="13"/>
    </row>
    <row r="58" spans="3:11" x14ac:dyDescent="0.2">
      <c r="C58" s="11" t="s">
        <v>66</v>
      </c>
      <c r="D58" s="13">
        <v>1270900</v>
      </c>
      <c r="E58" s="13">
        <v>248700</v>
      </c>
      <c r="F58" s="13">
        <v>473200</v>
      </c>
      <c r="G58" s="13">
        <v>324300</v>
      </c>
      <c r="H58" s="13">
        <v>637900</v>
      </c>
      <c r="I58" s="13">
        <v>219000</v>
      </c>
      <c r="J58" s="13">
        <v>104200</v>
      </c>
      <c r="K58" s="13"/>
    </row>
    <row r="59" spans="3:11" x14ac:dyDescent="0.2">
      <c r="C59" s="11" t="s">
        <v>67</v>
      </c>
      <c r="D59" s="13">
        <v>400800</v>
      </c>
      <c r="E59" s="13">
        <v>468000</v>
      </c>
      <c r="F59" s="13">
        <v>483700</v>
      </c>
      <c r="G59" s="13">
        <v>662600</v>
      </c>
      <c r="H59" s="13">
        <v>430400</v>
      </c>
      <c r="I59" s="13">
        <v>461700</v>
      </c>
      <c r="J59" s="13">
        <v>483200</v>
      </c>
      <c r="K59" s="13"/>
    </row>
    <row r="60" spans="3:11" x14ac:dyDescent="0.2">
      <c r="C60" s="11" t="s">
        <v>68</v>
      </c>
      <c r="D60" s="13">
        <v>2149000</v>
      </c>
      <c r="E60" s="13">
        <v>1162000</v>
      </c>
      <c r="F60" s="13">
        <v>1359300</v>
      </c>
      <c r="G60" s="13">
        <v>1214700</v>
      </c>
      <c r="H60" s="13">
        <v>1433300</v>
      </c>
      <c r="I60" s="13">
        <v>1020000</v>
      </c>
      <c r="J60" s="13">
        <v>855200</v>
      </c>
      <c r="K60" s="13"/>
    </row>
    <row r="61" spans="3:11" x14ac:dyDescent="0.2">
      <c r="C61" s="11" t="s">
        <v>69</v>
      </c>
      <c r="D61" s="13">
        <v>4010600</v>
      </c>
      <c r="E61" s="13">
        <v>4315600</v>
      </c>
      <c r="F61" s="13">
        <v>3522200</v>
      </c>
      <c r="G61" s="13">
        <v>3584300</v>
      </c>
      <c r="H61" s="13">
        <v>2977800</v>
      </c>
      <c r="I61" s="13">
        <v>3136600</v>
      </c>
      <c r="J61" s="13">
        <v>2703100</v>
      </c>
      <c r="K61" s="13"/>
    </row>
    <row r="62" spans="3:11" x14ac:dyDescent="0.2">
      <c r="C62" s="11" t="s">
        <v>70</v>
      </c>
      <c r="D62" s="13">
        <v>3646000</v>
      </c>
      <c r="E62" s="13">
        <v>3834200</v>
      </c>
      <c r="F62" s="13">
        <v>3689600</v>
      </c>
      <c r="G62" s="13">
        <v>3624000</v>
      </c>
      <c r="H62" s="13">
        <v>3218100</v>
      </c>
      <c r="I62" s="13">
        <v>3287100</v>
      </c>
      <c r="J62" s="13">
        <v>2909700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9805600</v>
      </c>
      <c r="E66" s="13">
        <v>9311800</v>
      </c>
      <c r="F66" s="13">
        <v>8571100</v>
      </c>
      <c r="G66" s="13">
        <v>8424800</v>
      </c>
      <c r="H66" s="13">
        <v>7631000</v>
      </c>
      <c r="I66" s="13">
        <v>7445500</v>
      </c>
      <c r="J66" s="13">
        <v>6469800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205100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2346000</v>
      </c>
      <c r="E72" s="13">
        <v>2177000</v>
      </c>
      <c r="F72" s="13">
        <v>2068900</v>
      </c>
      <c r="G72" s="13">
        <v>1938000</v>
      </c>
      <c r="H72" s="13">
        <v>1780700</v>
      </c>
      <c r="I72" s="13">
        <v>1630700</v>
      </c>
      <c r="J72" s="13">
        <v>1510200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4182200</v>
      </c>
      <c r="E76" s="13">
        <v>3862000</v>
      </c>
      <c r="F76" s="13">
        <v>3724100</v>
      </c>
      <c r="G76" s="13">
        <v>3438700</v>
      </c>
      <c r="H76" s="13">
        <v>3281400</v>
      </c>
      <c r="I76" s="13">
        <v>3134900</v>
      </c>
      <c r="J76" s="13">
        <v>3013000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457300</v>
      </c>
      <c r="E81" s="13">
        <v>371500</v>
      </c>
      <c r="F81" s="13">
        <v>378200</v>
      </c>
      <c r="G81" s="13">
        <v>383100</v>
      </c>
      <c r="H81" s="13">
        <v>358300</v>
      </c>
      <c r="I81" s="13">
        <v>319800</v>
      </c>
      <c r="J81" s="13">
        <v>303600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461800</v>
      </c>
      <c r="E83" s="13">
        <v>411600</v>
      </c>
      <c r="F83" s="13">
        <v>401300</v>
      </c>
      <c r="G83" s="13">
        <v>388100</v>
      </c>
      <c r="H83" s="13">
        <v>370900</v>
      </c>
      <c r="I83" s="13">
        <v>332900</v>
      </c>
      <c r="J83" s="13">
        <v>323800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983400</v>
      </c>
      <c r="E89" s="13">
        <v>859600</v>
      </c>
      <c r="F89" s="13">
        <v>871200</v>
      </c>
      <c r="G89" s="13">
        <v>891600</v>
      </c>
      <c r="H89" s="13">
        <v>731000</v>
      </c>
      <c r="I89" s="13">
        <v>841100</v>
      </c>
      <c r="J89" s="13">
        <v>702700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-1281800</v>
      </c>
      <c r="E91" s="13">
        <v>-1142700</v>
      </c>
      <c r="F91" s="13">
        <v>-963600</v>
      </c>
      <c r="G91" s="13">
        <v>-838900</v>
      </c>
      <c r="H91" s="13">
        <v>-731600</v>
      </c>
      <c r="I91" s="13">
        <v>-1025500</v>
      </c>
      <c r="J91" s="13">
        <v>-608100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-1496300</v>
      </c>
      <c r="E94" s="13">
        <v>-1186500</v>
      </c>
      <c r="F94" s="13">
        <v>-919200</v>
      </c>
      <c r="G94" s="13">
        <v>-917700</v>
      </c>
      <c r="H94" s="13">
        <v>-754700</v>
      </c>
      <c r="I94" s="13">
        <v>-1155500</v>
      </c>
      <c r="J94" s="13">
        <v>-652100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-288300</v>
      </c>
      <c r="E96" s="13">
        <v>-266500</v>
      </c>
      <c r="F96" s="13">
        <v>-247300</v>
      </c>
      <c r="G96" s="13">
        <v>-236000</v>
      </c>
      <c r="H96" s="13">
        <v>-219700</v>
      </c>
      <c r="I96" s="13">
        <v>-215200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532600</v>
      </c>
      <c r="E100" s="13">
        <v>329300</v>
      </c>
      <c r="F100" s="13">
        <v>-3100</v>
      </c>
      <c r="G100" s="13">
        <v>73200</v>
      </c>
      <c r="H100" s="13">
        <v>12300</v>
      </c>
      <c r="I100" s="13">
        <v>324200</v>
      </c>
      <c r="J100" s="13">
        <v>-198500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2400</v>
      </c>
      <c r="F102" s="13">
        <v>-51100</v>
      </c>
      <c r="G102" s="13">
        <v>47100</v>
      </c>
      <c r="H102" s="13">
        <v>-11400</v>
      </c>
      <c r="I102" s="13">
        <v>9800</v>
      </c>
      <c r="J102" s="13">
        <v>-147900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331400</v>
      </c>
      <c r="E8" s="13">
        <v>301900</v>
      </c>
      <c r="F8" s="13">
        <v>293500</v>
      </c>
      <c r="G8" s="13">
        <v>301600</v>
      </c>
      <c r="H8" s="13">
        <v>283700</v>
      </c>
      <c r="I8" s="13">
        <v>288100</v>
      </c>
      <c r="J8" s="13">
        <v>356300</v>
      </c>
      <c r="K8" s="13"/>
    </row>
    <row r="9" spans="1:11" x14ac:dyDescent="0.2">
      <c r="C9" s="11" t="s">
        <v>22</v>
      </c>
      <c r="D9" s="13">
        <v>169200</v>
      </c>
      <c r="E9" s="13">
        <v>164100</v>
      </c>
      <c r="F9" s="13">
        <v>157900</v>
      </c>
      <c r="G9" s="13">
        <v>176100</v>
      </c>
      <c r="H9" s="13">
        <v>206300</v>
      </c>
      <c r="I9" s="13">
        <v>212900</v>
      </c>
      <c r="J9" s="13">
        <v>261100</v>
      </c>
      <c r="K9" s="13"/>
    </row>
    <row r="10" spans="1:11" x14ac:dyDescent="0.2">
      <c r="C10" s="11" t="s">
        <v>23</v>
      </c>
      <c r="D10" s="13">
        <v>162100</v>
      </c>
      <c r="E10" s="13">
        <v>137800</v>
      </c>
      <c r="F10" s="13">
        <v>135500</v>
      </c>
      <c r="G10" s="13">
        <v>125500</v>
      </c>
      <c r="H10" s="13">
        <v>77400</v>
      </c>
      <c r="I10" s="13">
        <v>75200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12200</v>
      </c>
      <c r="F12" s="13">
        <v>14400</v>
      </c>
      <c r="G12" s="13">
        <v>13700</v>
      </c>
      <c r="H12" s="13">
        <v>30500</v>
      </c>
      <c r="I12" s="13">
        <v>40600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1900</v>
      </c>
      <c r="F14" s="13">
        <v>15500</v>
      </c>
      <c r="G14" s="13">
        <v>0</v>
      </c>
      <c r="H14" s="13">
        <v>6400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247200</v>
      </c>
      <c r="F17" s="13">
        <v>266500</v>
      </c>
      <c r="G17" s="13">
        <v>262200</v>
      </c>
      <c r="H17" s="13">
        <v>302600</v>
      </c>
      <c r="I17" s="13">
        <v>288900</v>
      </c>
      <c r="J17" s="13">
        <v>373600</v>
      </c>
      <c r="K17" s="13"/>
    </row>
    <row r="18" spans="3:11" x14ac:dyDescent="0.2">
      <c r="C18" s="11" t="s">
        <v>30</v>
      </c>
      <c r="D18" s="13">
        <v>49400</v>
      </c>
      <c r="E18" s="13">
        <v>54700</v>
      </c>
      <c r="F18" s="13">
        <v>27000</v>
      </c>
      <c r="G18" s="13">
        <v>39400</v>
      </c>
      <c r="H18" s="13">
        <v>-18900</v>
      </c>
      <c r="I18" s="13">
        <v>-800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200</v>
      </c>
      <c r="F20" s="13">
        <v>-100</v>
      </c>
      <c r="G20" s="13">
        <v>500</v>
      </c>
      <c r="H20" s="13">
        <v>1300</v>
      </c>
      <c r="I20" s="13">
        <v>200</v>
      </c>
      <c r="J20" s="13">
        <v>1800</v>
      </c>
      <c r="K20" s="13"/>
    </row>
    <row r="21" spans="3:11" x14ac:dyDescent="0.2">
      <c r="C21" s="11" t="s">
        <v>33</v>
      </c>
      <c r="D21" s="13">
        <v>77300</v>
      </c>
      <c r="E21" s="13">
        <v>73200</v>
      </c>
      <c r="F21" s="13">
        <v>46600</v>
      </c>
      <c r="G21" s="13">
        <v>58200</v>
      </c>
      <c r="H21" s="13">
        <v>7500</v>
      </c>
      <c r="I21" s="13">
        <v>26900</v>
      </c>
      <c r="J21" s="13">
        <v>17200</v>
      </c>
      <c r="K21" s="13"/>
    </row>
    <row r="22" spans="3:11" x14ac:dyDescent="0.2">
      <c r="C22" s="11" t="s">
        <v>34</v>
      </c>
      <c r="D22" s="13">
        <v>18400</v>
      </c>
      <c r="E22" s="13">
        <v>26600</v>
      </c>
      <c r="F22" s="13">
        <v>38700</v>
      </c>
      <c r="G22" s="13">
        <v>42300</v>
      </c>
      <c r="H22" s="13">
        <v>42900</v>
      </c>
      <c r="I22" s="13">
        <v>42000</v>
      </c>
      <c r="J22" s="13">
        <v>37700</v>
      </c>
      <c r="K22" s="13"/>
    </row>
    <row r="23" spans="3:11" x14ac:dyDescent="0.2">
      <c r="C23" s="11" t="s">
        <v>35</v>
      </c>
      <c r="D23" s="13">
        <v>39600</v>
      </c>
      <c r="E23" s="13">
        <v>28300</v>
      </c>
      <c r="F23" s="13">
        <v>-11800</v>
      </c>
      <c r="G23" s="13">
        <v>-2400</v>
      </c>
      <c r="H23" s="13">
        <v>-60500</v>
      </c>
      <c r="I23" s="13">
        <v>-42600</v>
      </c>
      <c r="J23" s="13">
        <v>-53200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3000</v>
      </c>
      <c r="G24" s="13">
        <v>1200</v>
      </c>
      <c r="H24" s="13">
        <v>1000</v>
      </c>
      <c r="I24" s="13">
        <v>-600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26800</v>
      </c>
      <c r="F26" s="13">
        <v>-14700</v>
      </c>
      <c r="G26" s="13">
        <v>-3600</v>
      </c>
      <c r="H26" s="13">
        <v>-61600</v>
      </c>
      <c r="I26" s="13">
        <v>-42000</v>
      </c>
      <c r="J26" s="13">
        <v>-137300</v>
      </c>
      <c r="K26" s="13"/>
    </row>
    <row r="27" spans="3:11" x14ac:dyDescent="0.2">
      <c r="C27" s="11" t="s">
        <v>38</v>
      </c>
      <c r="D27" s="13">
        <v>38100</v>
      </c>
      <c r="E27" s="13">
        <v>26800</v>
      </c>
      <c r="F27" s="13">
        <v>-14700</v>
      </c>
      <c r="G27" s="13">
        <v>-3600</v>
      </c>
      <c r="H27" s="13">
        <v>-61600</v>
      </c>
      <c r="I27" s="13">
        <v>-42000</v>
      </c>
      <c r="J27" s="13">
        <v>-137300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-200</v>
      </c>
      <c r="F32" s="13">
        <v>100</v>
      </c>
      <c r="G32" s="13">
        <v>-500</v>
      </c>
      <c r="H32" s="13">
        <v>-1300</v>
      </c>
      <c r="I32" s="13">
        <v>-200</v>
      </c>
      <c r="J32" s="13">
        <v>-1800</v>
      </c>
      <c r="K32" s="13"/>
    </row>
    <row r="33" spans="2:11" x14ac:dyDescent="0.2">
      <c r="C33" s="11" t="s">
        <v>44</v>
      </c>
      <c r="D33" s="13">
        <v>123400</v>
      </c>
      <c r="E33" s="13">
        <v>26800</v>
      </c>
      <c r="F33" s="13">
        <v>-14700</v>
      </c>
      <c r="G33" s="13">
        <v>-3600</v>
      </c>
      <c r="H33" s="13">
        <v>-61600</v>
      </c>
      <c r="I33" s="13">
        <v>-42000</v>
      </c>
      <c r="J33" s="13">
        <v>-137300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26800</v>
      </c>
      <c r="F35" s="13">
        <v>-14700</v>
      </c>
      <c r="G35" s="13">
        <v>-3600</v>
      </c>
      <c r="H35" s="13">
        <v>-61600</v>
      </c>
      <c r="I35" s="13">
        <v>-42000</v>
      </c>
      <c r="J35" s="13">
        <v>-137300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51200</v>
      </c>
      <c r="F41" s="13">
        <v>28600</v>
      </c>
      <c r="G41" s="13">
        <v>19700</v>
      </c>
      <c r="H41" s="13">
        <v>18600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36800</v>
      </c>
      <c r="F43" s="13">
        <v>37300</v>
      </c>
      <c r="G43" s="13">
        <v>41800</v>
      </c>
      <c r="H43" s="13">
        <v>39200</v>
      </c>
      <c r="I43" s="13">
        <v>42100</v>
      </c>
      <c r="J43" s="13" t="s">
        <v>92</v>
      </c>
      <c r="K43" s="13"/>
    </row>
    <row r="44" spans="2:11" x14ac:dyDescent="0.2">
      <c r="C44" s="11" t="s">
        <v>52</v>
      </c>
      <c r="D44" s="13">
        <v>26100</v>
      </c>
      <c r="E44" s="13">
        <v>17600</v>
      </c>
      <c r="F44" s="13">
        <v>15600</v>
      </c>
      <c r="G44" s="13">
        <v>15600</v>
      </c>
      <c r="H44" s="13">
        <v>18300</v>
      </c>
      <c r="I44" s="13">
        <v>18000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5200</v>
      </c>
      <c r="F45" s="13">
        <v>8500</v>
      </c>
      <c r="G45" s="13">
        <v>4600</v>
      </c>
      <c r="H45" s="13">
        <v>3100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147800</v>
      </c>
      <c r="E46" s="13">
        <v>110800</v>
      </c>
      <c r="F46" s="13">
        <v>90000</v>
      </c>
      <c r="G46" s="13">
        <v>81200</v>
      </c>
      <c r="H46" s="13">
        <v>79200</v>
      </c>
      <c r="I46" s="13">
        <v>96500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93000</v>
      </c>
      <c r="E48" s="13">
        <v>94200</v>
      </c>
      <c r="F48" s="13">
        <v>86500</v>
      </c>
      <c r="G48" s="13">
        <v>96000</v>
      </c>
      <c r="H48" s="13">
        <v>97700</v>
      </c>
      <c r="I48" s="13">
        <v>109600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30800</v>
      </c>
      <c r="F49" s="13">
        <v>45300</v>
      </c>
      <c r="G49" s="13">
        <v>45300</v>
      </c>
      <c r="H49" s="13">
        <v>52200</v>
      </c>
      <c r="I49" s="13">
        <v>84800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</v>
      </c>
      <c r="E52" s="13">
        <v>20100</v>
      </c>
      <c r="F52" s="13">
        <v>20500</v>
      </c>
      <c r="G52" s="13">
        <v>28300</v>
      </c>
      <c r="H52" s="13">
        <v>32200</v>
      </c>
      <c r="I52" s="13">
        <v>33800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383900</v>
      </c>
      <c r="E54" s="13">
        <v>255900</v>
      </c>
      <c r="F54" s="13">
        <v>242400</v>
      </c>
      <c r="G54" s="13">
        <v>243200</v>
      </c>
      <c r="H54" s="13">
        <v>261300</v>
      </c>
      <c r="I54" s="13">
        <v>324700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18900</v>
      </c>
      <c r="F57" s="13">
        <v>11700</v>
      </c>
      <c r="G57" s="13">
        <v>15700</v>
      </c>
      <c r="H57" s="13">
        <v>18100</v>
      </c>
      <c r="I57" s="13">
        <v>18900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3600</v>
      </c>
      <c r="F58" s="13">
        <v>3600</v>
      </c>
      <c r="G58" s="13">
        <v>8000</v>
      </c>
      <c r="H58" s="13">
        <v>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21200</v>
      </c>
      <c r="F59" s="13">
        <v>20300</v>
      </c>
      <c r="G59" s="13">
        <v>25100</v>
      </c>
      <c r="H59" s="13">
        <v>29500</v>
      </c>
      <c r="I59" s="13">
        <v>37100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43800</v>
      </c>
      <c r="F60" s="13">
        <v>35500</v>
      </c>
      <c r="G60" s="13">
        <v>48500</v>
      </c>
      <c r="H60" s="13">
        <v>55600</v>
      </c>
      <c r="I60" s="13">
        <v>56100</v>
      </c>
      <c r="J60" s="13" t="s">
        <v>92</v>
      </c>
      <c r="K60" s="13"/>
    </row>
    <row r="61" spans="3:11" x14ac:dyDescent="0.2">
      <c r="C61" s="11" t="s">
        <v>69</v>
      </c>
      <c r="D61" s="13">
        <v>265400</v>
      </c>
      <c r="E61" s="13">
        <v>274500</v>
      </c>
      <c r="F61" s="13">
        <v>349900</v>
      </c>
      <c r="G61" s="13">
        <v>392900</v>
      </c>
      <c r="H61" s="13">
        <v>399000</v>
      </c>
      <c r="I61" s="13">
        <v>398800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44100</v>
      </c>
      <c r="F62" s="13">
        <v>42300</v>
      </c>
      <c r="G62" s="13">
        <v>41600</v>
      </c>
      <c r="H62" s="13">
        <v>42200</v>
      </c>
      <c r="I62" s="13">
        <v>42900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</v>
      </c>
      <c r="E66" s="13">
        <v>362400</v>
      </c>
      <c r="F66" s="13">
        <v>427700</v>
      </c>
      <c r="G66" s="13">
        <v>482400</v>
      </c>
      <c r="H66" s="13">
        <v>496800</v>
      </c>
      <c r="I66" s="13">
        <v>497800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-332400</v>
      </c>
      <c r="F72" s="13">
        <v>-359200</v>
      </c>
      <c r="G72" s="13">
        <v>-344400</v>
      </c>
      <c r="H72" s="13">
        <v>-340900</v>
      </c>
      <c r="I72" s="13">
        <v>-279300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-106500</v>
      </c>
      <c r="F76" s="13">
        <v>-185300</v>
      </c>
      <c r="G76" s="13">
        <v>-239300</v>
      </c>
      <c r="H76" s="13">
        <v>-235500</v>
      </c>
      <c r="I76" s="13">
        <v>-173100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123400</v>
      </c>
      <c r="E81" s="13">
        <v>26800</v>
      </c>
      <c r="F81" s="13">
        <v>-14700</v>
      </c>
      <c r="G81" s="13">
        <v>-3600</v>
      </c>
      <c r="H81" s="13">
        <v>-61600</v>
      </c>
      <c r="I81" s="13">
        <v>-42000</v>
      </c>
      <c r="J81" s="13">
        <v>-137300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18300</v>
      </c>
      <c r="F83" s="13">
        <v>19700</v>
      </c>
      <c r="G83" s="13">
        <v>18300</v>
      </c>
      <c r="H83" s="13">
        <v>25200</v>
      </c>
      <c r="I83" s="13">
        <v>27400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49600</v>
      </c>
      <c r="F89" s="13">
        <v>21800</v>
      </c>
      <c r="G89" s="13">
        <v>11600</v>
      </c>
      <c r="H89" s="13">
        <v>-15600</v>
      </c>
      <c r="I89" s="13">
        <v>-400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-7400</v>
      </c>
      <c r="F91" s="13">
        <v>-13200</v>
      </c>
      <c r="G91" s="13">
        <v>-8100</v>
      </c>
      <c r="H91" s="13">
        <v>-5000</v>
      </c>
      <c r="I91" s="13">
        <v>-7900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3300</v>
      </c>
      <c r="F94" s="13">
        <v>-13200</v>
      </c>
      <c r="G94" s="13">
        <v>-7700</v>
      </c>
      <c r="H94" s="13">
        <v>-3500</v>
      </c>
      <c r="I94" s="13">
        <v>-8100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-3500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-30200</v>
      </c>
      <c r="F100" s="13">
        <v>1000</v>
      </c>
      <c r="G100" s="13">
        <v>-2300</v>
      </c>
      <c r="H100" s="13">
        <v>5600</v>
      </c>
      <c r="I100" s="13">
        <v>-5100</v>
      </c>
      <c r="J100" s="13">
        <v>-2200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-800</v>
      </c>
      <c r="G101" s="13">
        <v>-500</v>
      </c>
      <c r="H101" s="13">
        <v>-1300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25100</v>
      </c>
      <c r="E102" s="13">
        <v>22600</v>
      </c>
      <c r="F102" s="13">
        <v>8900</v>
      </c>
      <c r="G102" s="13">
        <v>1200</v>
      </c>
      <c r="H102" s="13">
        <v>-14700</v>
      </c>
      <c r="I102" s="13">
        <v>-13000</v>
      </c>
      <c r="J102" s="13">
        <v>13200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45349900</v>
      </c>
      <c r="E8" s="13">
        <v>43034700</v>
      </c>
      <c r="F8" s="13">
        <v>44912100</v>
      </c>
      <c r="G8" s="13">
        <v>46295600</v>
      </c>
      <c r="H8" s="13">
        <v>38707100</v>
      </c>
      <c r="I8" s="13">
        <v>33873400</v>
      </c>
      <c r="J8" s="13">
        <v>29574400</v>
      </c>
      <c r="K8" s="13"/>
    </row>
    <row r="9" spans="1:11" x14ac:dyDescent="0.2">
      <c r="C9" s="11" t="s">
        <v>22</v>
      </c>
      <c r="D9" s="13">
        <v>39077800</v>
      </c>
      <c r="E9" s="13">
        <v>36929200</v>
      </c>
      <c r="F9" s="13">
        <v>38288200</v>
      </c>
      <c r="G9" s="13">
        <v>39613800</v>
      </c>
      <c r="H9" s="13">
        <v>33643500</v>
      </c>
      <c r="I9" s="13">
        <v>29799500</v>
      </c>
      <c r="J9" s="13">
        <v>26128200</v>
      </c>
      <c r="K9" s="13"/>
    </row>
    <row r="10" spans="1:11" x14ac:dyDescent="0.2">
      <c r="C10" s="11" t="s">
        <v>23</v>
      </c>
      <c r="D10" s="13">
        <v>6272100</v>
      </c>
      <c r="E10" s="13">
        <v>6105500</v>
      </c>
      <c r="F10" s="13">
        <v>6623900</v>
      </c>
      <c r="G10" s="13">
        <v>6681800</v>
      </c>
      <c r="H10" s="13">
        <v>5063600</v>
      </c>
      <c r="I10" s="13">
        <v>4073900</v>
      </c>
      <c r="J10" s="13">
        <v>3446200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1273700</v>
      </c>
      <c r="E12" s="13">
        <v>1361700</v>
      </c>
      <c r="F12" s="13">
        <v>1491400</v>
      </c>
      <c r="G12" s="13">
        <v>1220900</v>
      </c>
      <c r="H12" s="13">
        <v>732500</v>
      </c>
      <c r="I12" s="13">
        <v>617300</v>
      </c>
      <c r="J12" s="13">
        <v>449900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92300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44963200</v>
      </c>
      <c r="E17" s="13">
        <v>42362400</v>
      </c>
      <c r="F17" s="13">
        <v>44973900</v>
      </c>
      <c r="G17" s="13">
        <v>45187100</v>
      </c>
      <c r="H17" s="13">
        <v>37655100</v>
      </c>
      <c r="I17" s="13">
        <v>33073400</v>
      </c>
      <c r="J17" s="13">
        <v>28990400</v>
      </c>
      <c r="K17" s="13"/>
    </row>
    <row r="18" spans="3:11" x14ac:dyDescent="0.2">
      <c r="C18" s="11" t="s">
        <v>30</v>
      </c>
      <c r="D18" s="13">
        <v>386700</v>
      </c>
      <c r="E18" s="13">
        <v>672300</v>
      </c>
      <c r="F18" s="13">
        <v>-61800</v>
      </c>
      <c r="G18" s="13">
        <v>1108500</v>
      </c>
      <c r="H18" s="13">
        <v>1052100</v>
      </c>
      <c r="I18" s="13">
        <v>800000</v>
      </c>
      <c r="J18" s="13">
        <v>584100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15800</v>
      </c>
      <c r="F20" s="13">
        <v>-36400</v>
      </c>
      <c r="G20" s="13">
        <v>-20300</v>
      </c>
      <c r="H20" s="13">
        <v>9100</v>
      </c>
      <c r="I20" s="13">
        <v>13900</v>
      </c>
      <c r="J20" s="13">
        <v>6200</v>
      </c>
      <c r="K20" s="13"/>
    </row>
    <row r="21" spans="3:11" x14ac:dyDescent="0.2">
      <c r="C21" s="11" t="s">
        <v>33</v>
      </c>
      <c r="D21" s="13">
        <v>1079000</v>
      </c>
      <c r="E21" s="13">
        <v>1430200</v>
      </c>
      <c r="F21" s="13">
        <v>642400</v>
      </c>
      <c r="G21" s="13">
        <v>1696000</v>
      </c>
      <c r="H21" s="13">
        <v>1396600</v>
      </c>
      <c r="I21" s="13">
        <v>1101200</v>
      </c>
      <c r="J21" s="13">
        <v>832100</v>
      </c>
      <c r="K21" s="13"/>
    </row>
    <row r="22" spans="3:11" x14ac:dyDescent="0.2">
      <c r="C22" s="11" t="s">
        <v>34</v>
      </c>
      <c r="D22" s="13">
        <v>187300</v>
      </c>
      <c r="E22" s="13">
        <v>198200</v>
      </c>
      <c r="F22" s="13">
        <v>178600</v>
      </c>
      <c r="G22" s="13">
        <v>117300</v>
      </c>
      <c r="H22" s="13">
        <v>47000</v>
      </c>
      <c r="I22" s="13">
        <v>12600</v>
      </c>
      <c r="J22" s="13">
        <v>7800</v>
      </c>
      <c r="K22" s="13"/>
    </row>
    <row r="23" spans="3:11" x14ac:dyDescent="0.2">
      <c r="C23" s="11" t="s">
        <v>35</v>
      </c>
      <c r="D23" s="13">
        <v>153200</v>
      </c>
      <c r="E23" s="13">
        <v>489900</v>
      </c>
      <c r="F23" s="13">
        <v>-276900</v>
      </c>
      <c r="G23" s="13">
        <v>971000</v>
      </c>
      <c r="H23" s="13">
        <v>1014200</v>
      </c>
      <c r="I23" s="13">
        <v>801300</v>
      </c>
      <c r="J23" s="13">
        <v>582400</v>
      </c>
      <c r="K23" s="13"/>
    </row>
    <row r="24" spans="3:11" x14ac:dyDescent="0.2">
      <c r="C24" s="11" t="s">
        <v>36</v>
      </c>
      <c r="D24" s="13">
        <v>280000</v>
      </c>
      <c r="E24" s="13">
        <v>-40500</v>
      </c>
      <c r="F24" s="13">
        <v>-132300</v>
      </c>
      <c r="G24" s="13">
        <v>134400</v>
      </c>
      <c r="H24" s="13">
        <v>196700</v>
      </c>
      <c r="I24" s="13">
        <v>169700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530400</v>
      </c>
      <c r="F26" s="13">
        <v>-144600</v>
      </c>
      <c r="G26" s="13">
        <v>836600</v>
      </c>
      <c r="H26" s="13">
        <v>817500</v>
      </c>
      <c r="I26" s="13">
        <v>631600</v>
      </c>
      <c r="J26" s="13">
        <v>475400</v>
      </c>
      <c r="K26" s="13"/>
    </row>
    <row r="27" spans="3:11" x14ac:dyDescent="0.2">
      <c r="C27" s="11" t="s">
        <v>38</v>
      </c>
      <c r="D27" s="13">
        <v>-189300</v>
      </c>
      <c r="E27" s="13">
        <v>535100</v>
      </c>
      <c r="F27" s="13">
        <v>-128100</v>
      </c>
      <c r="G27" s="13">
        <v>828700</v>
      </c>
      <c r="H27" s="13">
        <v>817200</v>
      </c>
      <c r="I27" s="13">
        <v>635100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-15800</v>
      </c>
      <c r="F32" s="13">
        <v>36400</v>
      </c>
      <c r="G32" s="13">
        <v>20300</v>
      </c>
      <c r="H32" s="13">
        <v>-9100</v>
      </c>
      <c r="I32" s="13">
        <v>-13900</v>
      </c>
      <c r="J32" s="13">
        <v>-6200</v>
      </c>
      <c r="K32" s="13"/>
    </row>
    <row r="33" spans="2:11" x14ac:dyDescent="0.2">
      <c r="C33" s="11" t="s">
        <v>44</v>
      </c>
      <c r="D33" s="13">
        <v>-189300</v>
      </c>
      <c r="E33" s="13">
        <v>535100</v>
      </c>
      <c r="F33" s="13">
        <v>-128100</v>
      </c>
      <c r="G33" s="13">
        <v>828700</v>
      </c>
      <c r="H33" s="13">
        <v>817200</v>
      </c>
      <c r="I33" s="13">
        <v>635100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535100</v>
      </c>
      <c r="F35" s="13">
        <v>-128100</v>
      </c>
      <c r="G35" s="13">
        <v>828700</v>
      </c>
      <c r="H35" s="13">
        <v>817200</v>
      </c>
      <c r="I35" s="13">
        <v>635100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1848000</v>
      </c>
      <c r="E41" s="13">
        <v>2754600</v>
      </c>
      <c r="F41" s="13">
        <v>1926900</v>
      </c>
      <c r="G41" s="13">
        <v>2855200</v>
      </c>
      <c r="H41" s="13">
        <v>3858100</v>
      </c>
      <c r="I41" s="13">
        <v>3454100</v>
      </c>
      <c r="J41" s="13">
        <v>3757700</v>
      </c>
      <c r="K41" s="13"/>
    </row>
    <row r="42" spans="2:11" x14ac:dyDescent="0.2">
      <c r="C42" s="11" t="s">
        <v>50</v>
      </c>
      <c r="D42" s="13">
        <v>84300</v>
      </c>
      <c r="E42" s="13">
        <v>119300</v>
      </c>
      <c r="F42" s="13">
        <v>88500</v>
      </c>
      <c r="G42" s="13">
        <v>100800</v>
      </c>
      <c r="H42" s="13">
        <v>94200</v>
      </c>
      <c r="I42" s="13">
        <v>119100</v>
      </c>
      <c r="J42" s="13">
        <v>413700</v>
      </c>
      <c r="K42" s="13"/>
    </row>
    <row r="43" spans="2:11" x14ac:dyDescent="0.2">
      <c r="C43" s="11" t="s">
        <v>51</v>
      </c>
      <c r="D43" s="13">
        <v>8557600</v>
      </c>
      <c r="E43" s="13">
        <v>8062800</v>
      </c>
      <c r="F43" s="13">
        <v>7485700</v>
      </c>
      <c r="G43" s="13">
        <v>8092500</v>
      </c>
      <c r="H43" s="13">
        <v>5622100</v>
      </c>
      <c r="I43" s="13">
        <v>3516900</v>
      </c>
      <c r="J43" s="13">
        <v>3064600</v>
      </c>
      <c r="K43" s="13"/>
    </row>
    <row r="44" spans="2:11" x14ac:dyDescent="0.2">
      <c r="C44" s="11" t="s">
        <v>52</v>
      </c>
      <c r="D44" s="13">
        <v>3791700</v>
      </c>
      <c r="E44" s="13">
        <v>2794000</v>
      </c>
      <c r="F44" s="13">
        <v>2637300</v>
      </c>
      <c r="G44" s="13">
        <v>2954400</v>
      </c>
      <c r="H44" s="13">
        <v>2701000</v>
      </c>
      <c r="I44" s="13">
        <v>1964800</v>
      </c>
      <c r="J44" s="13">
        <v>1218500</v>
      </c>
      <c r="K44" s="13"/>
    </row>
    <row r="45" spans="2:11" x14ac:dyDescent="0.2">
      <c r="C45" s="11" t="s">
        <v>53</v>
      </c>
      <c r="D45" s="13">
        <v>1381800</v>
      </c>
      <c r="E45" s="13">
        <v>1137700</v>
      </c>
      <c r="F45" s="13">
        <v>828300</v>
      </c>
      <c r="G45" s="13">
        <v>1504200</v>
      </c>
      <c r="H45" s="13">
        <v>1125200</v>
      </c>
      <c r="I45" s="13">
        <v>3335000</v>
      </c>
      <c r="J45" s="13">
        <v>3365900</v>
      </c>
      <c r="K45" s="13"/>
    </row>
    <row r="46" spans="2:11" x14ac:dyDescent="0.2">
      <c r="C46" s="11" t="s">
        <v>54</v>
      </c>
      <c r="D46" s="13">
        <v>15663300</v>
      </c>
      <c r="E46" s="13">
        <v>14868400</v>
      </c>
      <c r="F46" s="13">
        <v>12966800</v>
      </c>
      <c r="G46" s="13">
        <v>15507200</v>
      </c>
      <c r="H46" s="13">
        <v>13400500</v>
      </c>
      <c r="I46" s="13">
        <v>12389700</v>
      </c>
      <c r="J46" s="13">
        <v>11820400</v>
      </c>
      <c r="K46" s="13"/>
    </row>
    <row r="47" spans="2:11" x14ac:dyDescent="0.2">
      <c r="C47" s="11" t="s">
        <v>55</v>
      </c>
      <c r="D47" s="13">
        <v>408700</v>
      </c>
      <c r="E47" s="13">
        <v>288500</v>
      </c>
      <c r="F47" s="13">
        <v>180000</v>
      </c>
      <c r="G47" s="13">
        <v>119100</v>
      </c>
      <c r="H47" s="13">
        <v>55900</v>
      </c>
      <c r="I47" s="13">
        <v>72700</v>
      </c>
      <c r="J47" s="13">
        <v>75400</v>
      </c>
      <c r="K47" s="13"/>
    </row>
    <row r="48" spans="2:11" x14ac:dyDescent="0.2">
      <c r="C48" s="11" t="s">
        <v>56</v>
      </c>
      <c r="D48" s="13">
        <v>1687600</v>
      </c>
      <c r="E48" s="13">
        <v>1649400</v>
      </c>
      <c r="F48" s="13">
        <v>1622600</v>
      </c>
      <c r="G48" s="13">
        <v>1754900</v>
      </c>
      <c r="H48" s="13">
        <v>1019300</v>
      </c>
      <c r="I48" s="13">
        <v>663800</v>
      </c>
      <c r="J48" s="13">
        <v>496500</v>
      </c>
      <c r="K48" s="13"/>
    </row>
    <row r="49" spans="3:11" x14ac:dyDescent="0.2">
      <c r="C49" s="11" t="s">
        <v>57</v>
      </c>
      <c r="D49" s="13">
        <v>8514500</v>
      </c>
      <c r="E49" s="13">
        <v>8349100</v>
      </c>
      <c r="F49" s="13">
        <v>8661100</v>
      </c>
      <c r="G49" s="13">
        <v>9225700</v>
      </c>
      <c r="H49" s="13">
        <v>3339500</v>
      </c>
      <c r="I49" s="13">
        <v>3326400</v>
      </c>
      <c r="J49" s="13">
        <v>3091200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2220000</v>
      </c>
      <c r="E52" s="13">
        <v>2030600</v>
      </c>
      <c r="F52" s="13">
        <v>1502900</v>
      </c>
      <c r="G52" s="13">
        <v>789600</v>
      </c>
      <c r="H52" s="13">
        <v>541800</v>
      </c>
      <c r="I52" s="13">
        <v>429300</v>
      </c>
      <c r="J52" s="13">
        <v>377300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28494200</v>
      </c>
      <c r="E54" s="13">
        <v>27186000</v>
      </c>
      <c r="F54" s="13">
        <v>24933400</v>
      </c>
      <c r="G54" s="13">
        <v>27396500</v>
      </c>
      <c r="H54" s="13">
        <v>18357100</v>
      </c>
      <c r="I54" s="13">
        <v>16882000</v>
      </c>
      <c r="J54" s="13">
        <v>15860700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6450800</v>
      </c>
      <c r="E57" s="13">
        <v>5649900</v>
      </c>
      <c r="F57" s="13">
        <v>4266700</v>
      </c>
      <c r="G57" s="13">
        <v>4664100</v>
      </c>
      <c r="H57" s="13">
        <v>4751300</v>
      </c>
      <c r="I57" s="13">
        <v>3624500</v>
      </c>
      <c r="J57" s="13">
        <v>4050300</v>
      </c>
      <c r="K57" s="13"/>
    </row>
    <row r="58" spans="3:11" x14ac:dyDescent="0.2">
      <c r="C58" s="11" t="s">
        <v>66</v>
      </c>
      <c r="D58" s="13">
        <v>1968700</v>
      </c>
      <c r="E58" s="13">
        <v>905600</v>
      </c>
      <c r="F58" s="13">
        <v>980500</v>
      </c>
      <c r="G58" s="13">
        <v>1339300</v>
      </c>
      <c r="H58" s="13">
        <v>554000</v>
      </c>
      <c r="I58" s="13">
        <v>275300</v>
      </c>
      <c r="J58" s="13">
        <v>190300</v>
      </c>
      <c r="K58" s="13"/>
    </row>
    <row r="59" spans="3:11" x14ac:dyDescent="0.2">
      <c r="C59" s="11" t="s">
        <v>67</v>
      </c>
      <c r="D59" s="13">
        <v>11040300</v>
      </c>
      <c r="E59" s="13">
        <v>11778300</v>
      </c>
      <c r="F59" s="13">
        <v>10513100</v>
      </c>
      <c r="G59" s="13">
        <v>11445000</v>
      </c>
      <c r="H59" s="13">
        <v>8156900</v>
      </c>
      <c r="I59" s="13">
        <v>8191600</v>
      </c>
      <c r="J59" s="13">
        <v>7569100</v>
      </c>
      <c r="K59" s="13"/>
    </row>
    <row r="60" spans="3:11" x14ac:dyDescent="0.2">
      <c r="C60" s="11" t="s">
        <v>68</v>
      </c>
      <c r="D60" s="13">
        <v>19459700</v>
      </c>
      <c r="E60" s="13">
        <v>18333800</v>
      </c>
      <c r="F60" s="13">
        <v>15760300</v>
      </c>
      <c r="G60" s="13">
        <v>17448400</v>
      </c>
      <c r="H60" s="13">
        <v>13462300</v>
      </c>
      <c r="I60" s="13">
        <v>12091500</v>
      </c>
      <c r="J60" s="13">
        <v>11809700</v>
      </c>
      <c r="K60" s="13"/>
    </row>
    <row r="61" spans="3:11" x14ac:dyDescent="0.2">
      <c r="C61" s="11" t="s">
        <v>69</v>
      </c>
      <c r="D61" s="13">
        <v>2648700</v>
      </c>
      <c r="E61" s="13">
        <v>2966700</v>
      </c>
      <c r="F61" s="13">
        <v>2505100</v>
      </c>
      <c r="G61" s="13">
        <v>1885800</v>
      </c>
      <c r="H61" s="13">
        <v>10100</v>
      </c>
      <c r="I61" s="13">
        <v>303100</v>
      </c>
      <c r="J61" s="13">
        <v>0</v>
      </c>
      <c r="K61" s="13"/>
    </row>
    <row r="62" spans="3:11" x14ac:dyDescent="0.2">
      <c r="C62" s="11" t="s">
        <v>70</v>
      </c>
      <c r="D62" s="13">
        <v>1839700</v>
      </c>
      <c r="E62" s="13">
        <v>1790200</v>
      </c>
      <c r="F62" s="13">
        <v>3641800</v>
      </c>
      <c r="G62" s="13">
        <v>3956100</v>
      </c>
      <c r="H62" s="13">
        <v>1859900</v>
      </c>
      <c r="I62" s="13">
        <v>1807200</v>
      </c>
      <c r="J62" s="13">
        <v>1603100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23981900</v>
      </c>
      <c r="E66" s="13">
        <v>23118700</v>
      </c>
      <c r="F66" s="13">
        <v>21933200</v>
      </c>
      <c r="G66" s="13">
        <v>23312900</v>
      </c>
      <c r="H66" s="13">
        <v>15347000</v>
      </c>
      <c r="I66" s="13">
        <v>14215400</v>
      </c>
      <c r="J66" s="13">
        <v>13499500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1160100</v>
      </c>
      <c r="E72" s="13">
        <v>1756400</v>
      </c>
      <c r="F72" s="13">
        <v>1578600</v>
      </c>
      <c r="G72" s="13">
        <v>2110800</v>
      </c>
      <c r="H72" s="13">
        <v>1678000</v>
      </c>
      <c r="I72" s="13">
        <v>1119400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4512300</v>
      </c>
      <c r="E76" s="13">
        <v>4067300</v>
      </c>
      <c r="F76" s="13">
        <v>3000200</v>
      </c>
      <c r="G76" s="13">
        <v>4083600</v>
      </c>
      <c r="H76" s="13">
        <v>3010100</v>
      </c>
      <c r="I76" s="13">
        <v>2666600</v>
      </c>
      <c r="J76" s="13">
        <v>2361200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-189300</v>
      </c>
      <c r="E81" s="13">
        <v>535100</v>
      </c>
      <c r="F81" s="13">
        <v>-128100</v>
      </c>
      <c r="G81" s="13">
        <v>828700</v>
      </c>
      <c r="H81" s="13">
        <v>817200</v>
      </c>
      <c r="I81" s="13">
        <v>635100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738500</v>
      </c>
      <c r="E83" s="13">
        <v>742100</v>
      </c>
      <c r="F83" s="13">
        <v>740600</v>
      </c>
      <c r="G83" s="13">
        <v>607800</v>
      </c>
      <c r="H83" s="13">
        <v>335400</v>
      </c>
      <c r="I83" s="13">
        <v>287300</v>
      </c>
      <c r="J83" s="13">
        <v>241800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-756300</v>
      </c>
      <c r="E89" s="13">
        <v>2119800</v>
      </c>
      <c r="F89" s="13">
        <v>292300</v>
      </c>
      <c r="G89" s="13">
        <v>238500</v>
      </c>
      <c r="H89" s="13">
        <v>1432100</v>
      </c>
      <c r="I89" s="13">
        <v>19500</v>
      </c>
      <c r="J89" s="13">
        <v>1940000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-659700</v>
      </c>
      <c r="E91" s="13">
        <v>-627900</v>
      </c>
      <c r="F91" s="13">
        <v>-751300</v>
      </c>
      <c r="G91" s="13">
        <v>-972700</v>
      </c>
      <c r="H91" s="13">
        <v>-675300</v>
      </c>
      <c r="I91" s="13">
        <v>-446300</v>
      </c>
      <c r="J91" s="13">
        <v>-329200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-1113500</v>
      </c>
      <c r="E94" s="13">
        <v>-1397600</v>
      </c>
      <c r="F94" s="13">
        <v>-853600</v>
      </c>
      <c r="G94" s="13">
        <v>-3281900</v>
      </c>
      <c r="H94" s="13">
        <v>-583700</v>
      </c>
      <c r="I94" s="13">
        <v>-245400</v>
      </c>
      <c r="J94" s="13">
        <v>-837100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-380800</v>
      </c>
      <c r="E96" s="13">
        <v>-376900</v>
      </c>
      <c r="F96" s="13">
        <v>-379400</v>
      </c>
      <c r="G96" s="13">
        <v>-326900</v>
      </c>
      <c r="H96" s="13">
        <v>-266700</v>
      </c>
      <c r="I96" s="13">
        <v>-194700</v>
      </c>
      <c r="J96" s="13">
        <v>-114700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874300</v>
      </c>
      <c r="E100" s="13">
        <v>145100</v>
      </c>
      <c r="F100" s="13">
        <v>-305100</v>
      </c>
      <c r="G100" s="13">
        <v>2142600</v>
      </c>
      <c r="H100" s="13">
        <v>-430100</v>
      </c>
      <c r="I100" s="13">
        <v>-68200</v>
      </c>
      <c r="J100" s="13">
        <v>-315500</v>
      </c>
      <c r="K100" s="13"/>
    </row>
    <row r="101" spans="3:11" x14ac:dyDescent="0.2">
      <c r="C101" s="11" t="s">
        <v>19</v>
      </c>
      <c r="D101" s="13">
        <v>88800</v>
      </c>
      <c r="E101" s="13">
        <v>-39600</v>
      </c>
      <c r="F101" s="13">
        <v>-61800</v>
      </c>
      <c r="G101" s="13">
        <v>-102100</v>
      </c>
      <c r="H101" s="13">
        <v>-14200</v>
      </c>
      <c r="I101" s="13">
        <v>-9500</v>
      </c>
      <c r="J101" s="13">
        <v>15800</v>
      </c>
      <c r="K101" s="13"/>
    </row>
    <row r="102" spans="3:11" x14ac:dyDescent="0.2">
      <c r="C102" s="11" t="s">
        <v>20</v>
      </c>
      <c r="D102" s="13">
        <v>-906600</v>
      </c>
      <c r="E102" s="13">
        <v>827700</v>
      </c>
      <c r="F102" s="13">
        <v>-928300</v>
      </c>
      <c r="G102" s="13">
        <v>-1002900</v>
      </c>
      <c r="H102" s="13">
        <v>404100</v>
      </c>
      <c r="I102" s="13">
        <v>-303600</v>
      </c>
      <c r="J102" s="13">
        <v>803200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5900</v>
      </c>
      <c r="E8" s="13">
        <v>4600</v>
      </c>
      <c r="F8" s="13">
        <v>4000</v>
      </c>
      <c r="G8" s="13">
        <v>2900</v>
      </c>
      <c r="H8" s="13">
        <v>2300</v>
      </c>
      <c r="I8" s="13">
        <v>1800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1800</v>
      </c>
      <c r="G17" s="13">
        <v>1400</v>
      </c>
      <c r="H17" s="13">
        <v>1300</v>
      </c>
      <c r="I17" s="13">
        <v>1200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2800</v>
      </c>
      <c r="F18" s="13">
        <v>2200</v>
      </c>
      <c r="G18" s="13">
        <v>1500</v>
      </c>
      <c r="H18" s="13">
        <v>900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2800</v>
      </c>
      <c r="F21" s="13">
        <v>2200</v>
      </c>
      <c r="G21" s="13" t="s">
        <v>92</v>
      </c>
      <c r="H21" s="13">
        <v>1000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2200</v>
      </c>
      <c r="G23" s="13">
        <v>1500</v>
      </c>
      <c r="H23" s="13">
        <v>1000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2800</v>
      </c>
      <c r="F26" s="13">
        <v>2200</v>
      </c>
      <c r="G26" s="13">
        <v>1500</v>
      </c>
      <c r="H26" s="13">
        <v>600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3400</v>
      </c>
      <c r="E27" s="13">
        <v>2800</v>
      </c>
      <c r="F27" s="13">
        <v>2200</v>
      </c>
      <c r="G27" s="13">
        <v>1500</v>
      </c>
      <c r="H27" s="13">
        <v>600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2800</v>
      </c>
      <c r="F33" s="13">
        <v>2200</v>
      </c>
      <c r="G33" s="13">
        <v>1500</v>
      </c>
      <c r="H33" s="13">
        <v>600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2800</v>
      </c>
      <c r="F35" s="13">
        <v>2200</v>
      </c>
      <c r="G35" s="13">
        <v>1500</v>
      </c>
      <c r="H35" s="13">
        <v>600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27800</v>
      </c>
      <c r="F43" s="13">
        <v>20600</v>
      </c>
      <c r="G43" s="13">
        <v>19400</v>
      </c>
      <c r="H43" s="13">
        <v>10900</v>
      </c>
      <c r="I43" s="13">
        <v>11200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45800</v>
      </c>
      <c r="E46" s="13">
        <v>28000</v>
      </c>
      <c r="F46" s="13">
        <v>20700</v>
      </c>
      <c r="G46" s="13">
        <v>19400</v>
      </c>
      <c r="H46" s="13">
        <v>11900</v>
      </c>
      <c r="I46" s="13">
        <v>11400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>
        <v>7300</v>
      </c>
      <c r="F47" s="13">
        <v>10800</v>
      </c>
      <c r="G47" s="13">
        <v>5000</v>
      </c>
      <c r="H47" s="13">
        <v>4200</v>
      </c>
      <c r="I47" s="13">
        <v>2800</v>
      </c>
      <c r="J47" s="13">
        <v>2700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35300</v>
      </c>
      <c r="F54" s="13">
        <v>31700</v>
      </c>
      <c r="G54" s="13">
        <v>24400</v>
      </c>
      <c r="H54" s="13">
        <v>16100</v>
      </c>
      <c r="I54" s="13">
        <v>14300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6500</v>
      </c>
      <c r="F58" s="13">
        <v>12900</v>
      </c>
      <c r="G58" s="13">
        <v>10200</v>
      </c>
      <c r="H58" s="13">
        <v>6700</v>
      </c>
      <c r="I58" s="13">
        <v>5400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200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7700</v>
      </c>
      <c r="F60" s="13">
        <v>13900</v>
      </c>
      <c r="G60" s="13">
        <v>10600</v>
      </c>
      <c r="H60" s="13">
        <v>7200</v>
      </c>
      <c r="I60" s="13">
        <v>5900</v>
      </c>
      <c r="J60" s="13">
        <v>1500</v>
      </c>
      <c r="K60" s="13"/>
    </row>
    <row r="61" spans="3:11" x14ac:dyDescent="0.2">
      <c r="C61" s="11" t="s">
        <v>69</v>
      </c>
      <c r="D61" s="13">
        <v>22300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13000</v>
      </c>
      <c r="F66" s="13">
        <v>13900</v>
      </c>
      <c r="G66" s="13">
        <v>10600</v>
      </c>
      <c r="H66" s="13">
        <v>7200</v>
      </c>
      <c r="I66" s="13">
        <v>5900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-500</v>
      </c>
      <c r="F72" s="13">
        <v>-400</v>
      </c>
      <c r="G72" s="13">
        <v>100</v>
      </c>
      <c r="H72" s="13">
        <v>-500</v>
      </c>
      <c r="I72" s="13">
        <v>-900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22300</v>
      </c>
      <c r="F76" s="13">
        <v>17700</v>
      </c>
      <c r="G76" s="13">
        <v>13900</v>
      </c>
      <c r="H76" s="13">
        <v>8900</v>
      </c>
      <c r="I76" s="13">
        <v>8500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2800</v>
      </c>
      <c r="F81" s="13">
        <v>2200</v>
      </c>
      <c r="G81" s="13">
        <v>1500</v>
      </c>
      <c r="H81" s="13">
        <v>600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3100</v>
      </c>
      <c r="F89" s="13">
        <v>2100</v>
      </c>
      <c r="G89" s="13">
        <v>1300</v>
      </c>
      <c r="H89" s="13">
        <v>800</v>
      </c>
      <c r="I89" s="13">
        <v>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-3900</v>
      </c>
      <c r="F94" s="13">
        <v>-6900</v>
      </c>
      <c r="G94" s="13">
        <v>-9200</v>
      </c>
      <c r="H94" s="13">
        <v>-1100</v>
      </c>
      <c r="I94" s="13">
        <v>-4200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-2700</v>
      </c>
      <c r="F96" s="13">
        <v>-2100</v>
      </c>
      <c r="G96" s="13">
        <v>-900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800</v>
      </c>
      <c r="F100" s="13">
        <v>4800</v>
      </c>
      <c r="G100" s="13">
        <v>7000</v>
      </c>
      <c r="H100" s="13">
        <v>1100</v>
      </c>
      <c r="I100" s="13">
        <v>3700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-1000</v>
      </c>
      <c r="H102" s="13">
        <v>800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103500</v>
      </c>
      <c r="E8" s="13">
        <v>57300</v>
      </c>
      <c r="F8" s="13">
        <v>34500</v>
      </c>
      <c r="G8" s="13">
        <v>20600</v>
      </c>
      <c r="H8" s="13">
        <v>15300</v>
      </c>
      <c r="I8" s="13">
        <v>11700</v>
      </c>
      <c r="J8" s="13">
        <v>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27200</v>
      </c>
      <c r="F17" s="13">
        <v>12700</v>
      </c>
      <c r="G17" s="13">
        <v>8600</v>
      </c>
      <c r="H17" s="13">
        <v>3700</v>
      </c>
      <c r="I17" s="13">
        <v>5700</v>
      </c>
      <c r="J17" s="13">
        <v>5600</v>
      </c>
      <c r="K17" s="13"/>
    </row>
    <row r="18" spans="3:11" x14ac:dyDescent="0.2">
      <c r="C18" s="11" t="s">
        <v>30</v>
      </c>
      <c r="D18" s="13">
        <v>68500</v>
      </c>
      <c r="E18" s="13">
        <v>30100</v>
      </c>
      <c r="F18" s="13">
        <v>21800</v>
      </c>
      <c r="G18" s="13">
        <v>11900</v>
      </c>
      <c r="H18" s="13">
        <v>11600</v>
      </c>
      <c r="I18" s="13">
        <v>6000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-12900</v>
      </c>
      <c r="F20" s="13">
        <v>12600</v>
      </c>
      <c r="G20" s="13">
        <v>5500</v>
      </c>
      <c r="H20" s="13">
        <v>16300</v>
      </c>
      <c r="I20" s="13">
        <v>8800</v>
      </c>
      <c r="J20" s="13">
        <v>11200</v>
      </c>
      <c r="K20" s="13"/>
    </row>
    <row r="21" spans="3:11" x14ac:dyDescent="0.2">
      <c r="C21" s="11" t="s">
        <v>33</v>
      </c>
      <c r="D21" s="13">
        <v>108500</v>
      </c>
      <c r="E21" s="13">
        <v>21500</v>
      </c>
      <c r="F21" s="13">
        <v>37800</v>
      </c>
      <c r="G21" s="13">
        <v>19600</v>
      </c>
      <c r="H21" s="13">
        <v>29400</v>
      </c>
      <c r="I21" s="13">
        <v>15500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98300</v>
      </c>
      <c r="E23" s="13">
        <v>17200</v>
      </c>
      <c r="F23" s="13">
        <v>34400</v>
      </c>
      <c r="G23" s="13">
        <v>17400</v>
      </c>
      <c r="H23" s="13">
        <v>27900</v>
      </c>
      <c r="I23" s="13">
        <v>14800</v>
      </c>
      <c r="J23" s="13">
        <v>14300</v>
      </c>
      <c r="K23" s="13"/>
    </row>
    <row r="24" spans="3:11" x14ac:dyDescent="0.2">
      <c r="C24" s="11" t="s">
        <v>36</v>
      </c>
      <c r="D24" s="13">
        <v>16700</v>
      </c>
      <c r="E24" s="13">
        <v>3400</v>
      </c>
      <c r="F24" s="13">
        <v>13800</v>
      </c>
      <c r="G24" s="13">
        <v>7400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13800</v>
      </c>
      <c r="F26" s="13">
        <v>20600</v>
      </c>
      <c r="G26" s="13">
        <v>10000</v>
      </c>
      <c r="H26" s="13">
        <v>27900</v>
      </c>
      <c r="I26" s="13">
        <v>14800</v>
      </c>
      <c r="J26" s="13">
        <v>14300</v>
      </c>
      <c r="K26" s="13"/>
    </row>
    <row r="27" spans="3:11" x14ac:dyDescent="0.2">
      <c r="C27" s="11" t="s">
        <v>38</v>
      </c>
      <c r="D27" s="13">
        <v>81600</v>
      </c>
      <c r="E27" s="13">
        <v>13800</v>
      </c>
      <c r="F27" s="13">
        <v>20600</v>
      </c>
      <c r="G27" s="13">
        <v>10000</v>
      </c>
      <c r="H27" s="13">
        <v>28100</v>
      </c>
      <c r="I27" s="13">
        <v>16100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12900</v>
      </c>
      <c r="F32" s="13">
        <v>-12600</v>
      </c>
      <c r="G32" s="13">
        <v>-5500</v>
      </c>
      <c r="H32" s="13">
        <v>-16300</v>
      </c>
      <c r="I32" s="13">
        <v>-8800</v>
      </c>
      <c r="J32" s="13">
        <v>-11200</v>
      </c>
      <c r="K32" s="13"/>
    </row>
    <row r="33" spans="2:11" x14ac:dyDescent="0.2">
      <c r="C33" s="11" t="s">
        <v>44</v>
      </c>
      <c r="D33" s="13">
        <v>100500</v>
      </c>
      <c r="E33" s="13">
        <v>13800</v>
      </c>
      <c r="F33" s="13">
        <v>20600</v>
      </c>
      <c r="G33" s="13">
        <v>10000</v>
      </c>
      <c r="H33" s="13">
        <v>28100</v>
      </c>
      <c r="I33" s="13">
        <v>16100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13800</v>
      </c>
      <c r="F35" s="13">
        <v>20600</v>
      </c>
      <c r="G35" s="13">
        <v>10000</v>
      </c>
      <c r="H35" s="13">
        <v>28100</v>
      </c>
      <c r="I35" s="13">
        <v>16100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238000</v>
      </c>
      <c r="F41" s="13">
        <v>102600</v>
      </c>
      <c r="G41" s="13">
        <v>29900</v>
      </c>
      <c r="H41" s="13">
        <v>37200</v>
      </c>
      <c r="I41" s="13">
        <v>44200</v>
      </c>
      <c r="J41" s="13">
        <v>27500</v>
      </c>
      <c r="K41" s="13"/>
    </row>
    <row r="42" spans="2:11" x14ac:dyDescent="0.2">
      <c r="C42" s="11" t="s">
        <v>50</v>
      </c>
      <c r="D42" s="13">
        <v>3000</v>
      </c>
      <c r="E42" s="13">
        <v>7300</v>
      </c>
      <c r="F42" s="13">
        <v>10300</v>
      </c>
      <c r="G42" s="13">
        <v>10000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6300</v>
      </c>
      <c r="H47" s="13">
        <v>11500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</v>
      </c>
      <c r="E48" s="13">
        <v>64700</v>
      </c>
      <c r="F48" s="13">
        <v>62700</v>
      </c>
      <c r="G48" s="13">
        <v>35300</v>
      </c>
      <c r="H48" s="13">
        <v>25000</v>
      </c>
      <c r="I48" s="13">
        <v>19000</v>
      </c>
      <c r="J48" s="13">
        <v>5500</v>
      </c>
      <c r="K48" s="13"/>
    </row>
    <row r="49" spans="3:11" x14ac:dyDescent="0.2">
      <c r="C49" s="11" t="s">
        <v>57</v>
      </c>
      <c r="D49" s="13">
        <v>52300</v>
      </c>
      <c r="E49" s="13">
        <v>52000</v>
      </c>
      <c r="F49" s="13">
        <v>44200</v>
      </c>
      <c r="G49" s="13">
        <v>35000</v>
      </c>
      <c r="H49" s="13">
        <v>29100</v>
      </c>
      <c r="I49" s="13">
        <v>24200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2758500</v>
      </c>
      <c r="E54" s="13">
        <v>1755300</v>
      </c>
      <c r="F54" s="13">
        <v>1052600</v>
      </c>
      <c r="G54" s="13">
        <v>673300</v>
      </c>
      <c r="H54" s="13">
        <v>430400</v>
      </c>
      <c r="I54" s="13">
        <v>342500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26600</v>
      </c>
      <c r="E61" s="13">
        <v>27800</v>
      </c>
      <c r="F61" s="13">
        <v>28400</v>
      </c>
      <c r="G61" s="13">
        <v>41800</v>
      </c>
      <c r="H61" s="13">
        <v>12300</v>
      </c>
      <c r="I61" s="13">
        <v>12200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2321500</v>
      </c>
      <c r="E66" s="13">
        <v>1532400</v>
      </c>
      <c r="F66" s="13">
        <v>853200</v>
      </c>
      <c r="G66" s="13">
        <v>581500</v>
      </c>
      <c r="H66" s="13">
        <v>378400</v>
      </c>
      <c r="I66" s="13">
        <v>308300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23500</v>
      </c>
      <c r="F72" s="13">
        <v>12100</v>
      </c>
      <c r="G72" s="13">
        <v>-6900</v>
      </c>
      <c r="H72" s="13">
        <v>30300</v>
      </c>
      <c r="I72" s="13">
        <v>12000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436900</v>
      </c>
      <c r="E76" s="13">
        <v>222800</v>
      </c>
      <c r="F76" s="13">
        <v>199500</v>
      </c>
      <c r="G76" s="13">
        <v>91800</v>
      </c>
      <c r="H76" s="13">
        <v>52000</v>
      </c>
      <c r="I76" s="13">
        <v>34200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100500</v>
      </c>
      <c r="E81" s="13">
        <v>13800</v>
      </c>
      <c r="F81" s="13">
        <v>20600</v>
      </c>
      <c r="G81" s="13">
        <v>10000</v>
      </c>
      <c r="H81" s="13">
        <v>28100</v>
      </c>
      <c r="I81" s="13">
        <v>16100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4300</v>
      </c>
      <c r="F83" s="13">
        <v>3400</v>
      </c>
      <c r="G83" s="13">
        <v>2200</v>
      </c>
      <c r="H83" s="13">
        <v>1500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-287500</v>
      </c>
      <c r="E89" s="13">
        <v>-222000</v>
      </c>
      <c r="F89" s="13">
        <v>-334700</v>
      </c>
      <c r="G89" s="13">
        <v>-261500</v>
      </c>
      <c r="H89" s="13">
        <v>-44200</v>
      </c>
      <c r="I89" s="13">
        <v>-18100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-10900</v>
      </c>
      <c r="F91" s="13">
        <v>-30500</v>
      </c>
      <c r="G91" s="13">
        <v>-14300</v>
      </c>
      <c r="H91" s="13">
        <v>-7700</v>
      </c>
      <c r="I91" s="13">
        <v>-14200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-535000</v>
      </c>
      <c r="E94" s="13">
        <v>-320100</v>
      </c>
      <c r="F94" s="13">
        <v>59600</v>
      </c>
      <c r="G94" s="13">
        <v>18500</v>
      </c>
      <c r="H94" s="13">
        <v>-20500</v>
      </c>
      <c r="I94" s="13">
        <v>-22800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879800</v>
      </c>
      <c r="E100" s="13">
        <v>677400</v>
      </c>
      <c r="F100" s="13">
        <v>347800</v>
      </c>
      <c r="G100" s="13">
        <v>235700</v>
      </c>
      <c r="H100" s="13">
        <v>57800</v>
      </c>
      <c r="I100" s="13">
        <v>57500</v>
      </c>
      <c r="J100" s="13">
        <v>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135400</v>
      </c>
      <c r="F102" s="13">
        <v>72700</v>
      </c>
      <c r="G102" s="13">
        <v>-7300</v>
      </c>
      <c r="H102" s="13">
        <v>-6900</v>
      </c>
      <c r="I102" s="13">
        <v>16600</v>
      </c>
      <c r="J102" s="13">
        <v>1600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43096</v>
      </c>
      <c r="E7" s="12">
        <v>42732</v>
      </c>
      <c r="F7" s="12">
        <v>42368</v>
      </c>
      <c r="G7" s="12">
        <v>42004</v>
      </c>
      <c r="H7" s="12">
        <v>41633</v>
      </c>
      <c r="I7" s="12">
        <v>41269</v>
      </c>
      <c r="J7" s="12">
        <v>40905</v>
      </c>
      <c r="K7" s="12"/>
    </row>
    <row r="8" spans="1:11" x14ac:dyDescent="0.2">
      <c r="C8" s="11" t="s">
        <v>21</v>
      </c>
      <c r="D8" s="13">
        <v>401700</v>
      </c>
      <c r="E8" s="13">
        <v>380100</v>
      </c>
      <c r="F8" s="13">
        <v>355100</v>
      </c>
      <c r="G8" s="13">
        <v>344900</v>
      </c>
      <c r="H8" s="13">
        <v>314700</v>
      </c>
      <c r="I8" s="13">
        <v>293600</v>
      </c>
      <c r="J8" s="13">
        <v>273200</v>
      </c>
      <c r="K8" s="13"/>
    </row>
    <row r="9" spans="1:11" x14ac:dyDescent="0.2">
      <c r="C9" s="11" t="s">
        <v>22</v>
      </c>
      <c r="D9" s="13">
        <v>216500</v>
      </c>
      <c r="E9" s="13">
        <v>204700</v>
      </c>
      <c r="F9" s="13">
        <v>190100</v>
      </c>
      <c r="G9" s="13">
        <v>183300</v>
      </c>
      <c r="H9" s="13">
        <v>169300</v>
      </c>
      <c r="I9" s="13">
        <v>158800</v>
      </c>
      <c r="J9" s="13">
        <v>148500</v>
      </c>
      <c r="K9" s="13"/>
    </row>
    <row r="10" spans="1:11" x14ac:dyDescent="0.2">
      <c r="C10" s="11" t="s">
        <v>23</v>
      </c>
      <c r="D10" s="13">
        <v>185200</v>
      </c>
      <c r="E10" s="13">
        <v>175400</v>
      </c>
      <c r="F10" s="13">
        <v>164900</v>
      </c>
      <c r="G10" s="13">
        <v>161600</v>
      </c>
      <c r="H10" s="13">
        <v>145500</v>
      </c>
      <c r="I10" s="13">
        <v>134800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7400</v>
      </c>
      <c r="F14" s="13">
        <v>100</v>
      </c>
      <c r="G14" s="13">
        <v>10800</v>
      </c>
      <c r="H14" s="13">
        <v>21400</v>
      </c>
      <c r="I14" s="13">
        <v>1500</v>
      </c>
      <c r="J14" s="13">
        <v>22200</v>
      </c>
      <c r="K14" s="13"/>
    </row>
    <row r="15" spans="1:11" x14ac:dyDescent="0.2">
      <c r="C15" s="11" t="s">
        <v>28</v>
      </c>
      <c r="D15" s="13">
        <v>18100</v>
      </c>
      <c r="E15" s="13">
        <v>16100</v>
      </c>
      <c r="F15" s="13">
        <v>13100</v>
      </c>
      <c r="G15" s="13">
        <v>11500</v>
      </c>
      <c r="H15" s="13">
        <v>10200</v>
      </c>
      <c r="I15" s="13">
        <v>9500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345500</v>
      </c>
      <c r="F17" s="13">
        <v>306200</v>
      </c>
      <c r="G17" s="13">
        <v>305300</v>
      </c>
      <c r="H17" s="13">
        <v>293900</v>
      </c>
      <c r="I17" s="13">
        <v>260600</v>
      </c>
      <c r="J17" s="13">
        <v>266400</v>
      </c>
      <c r="K17" s="13"/>
    </row>
    <row r="18" spans="3:11" x14ac:dyDescent="0.2">
      <c r="C18" s="11" t="s">
        <v>30</v>
      </c>
      <c r="D18" s="13">
        <v>6800</v>
      </c>
      <c r="E18" s="13">
        <v>34600</v>
      </c>
      <c r="F18" s="13">
        <v>48800</v>
      </c>
      <c r="G18" s="13">
        <v>39600</v>
      </c>
      <c r="H18" s="13">
        <v>20900</v>
      </c>
      <c r="I18" s="13">
        <v>33100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-300</v>
      </c>
      <c r="F20" s="13">
        <v>-200</v>
      </c>
      <c r="G20" s="13">
        <v>-42000</v>
      </c>
      <c r="H20" s="13">
        <v>100</v>
      </c>
      <c r="I20" s="13">
        <v>100</v>
      </c>
      <c r="J20" s="13">
        <v>-37700</v>
      </c>
      <c r="K20" s="13"/>
    </row>
    <row r="21" spans="3:11" x14ac:dyDescent="0.2">
      <c r="C21" s="11" t="s">
        <v>33</v>
      </c>
      <c r="D21" s="13">
        <v>30500</v>
      </c>
      <c r="E21" s="13">
        <v>50400</v>
      </c>
      <c r="F21" s="13">
        <v>61800</v>
      </c>
      <c r="G21" s="13">
        <v>9100</v>
      </c>
      <c r="H21" s="13">
        <v>31200</v>
      </c>
      <c r="I21" s="13">
        <v>42700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3800</v>
      </c>
      <c r="G22" s="13">
        <v>18100</v>
      </c>
      <c r="H22" s="13">
        <v>36400</v>
      </c>
      <c r="I22" s="13">
        <v>39000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31100</v>
      </c>
      <c r="F23" s="13">
        <v>44900</v>
      </c>
      <c r="G23" s="13">
        <v>-20500</v>
      </c>
      <c r="H23" s="13">
        <v>-15500</v>
      </c>
      <c r="I23" s="13">
        <v>-5800</v>
      </c>
      <c r="J23" s="13">
        <v>-30900</v>
      </c>
      <c r="K23" s="13"/>
    </row>
    <row r="24" spans="3:11" x14ac:dyDescent="0.2">
      <c r="C24" s="11" t="s">
        <v>36</v>
      </c>
      <c r="D24" s="13">
        <v>1900</v>
      </c>
      <c r="E24" s="13">
        <v>12800</v>
      </c>
      <c r="F24" s="13">
        <v>20900</v>
      </c>
      <c r="G24" s="13">
        <v>-63000</v>
      </c>
      <c r="H24" s="13">
        <v>1400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18300</v>
      </c>
      <c r="F26" s="13">
        <v>24100</v>
      </c>
      <c r="G26" s="13">
        <v>42500</v>
      </c>
      <c r="H26" s="13">
        <v>-16900</v>
      </c>
      <c r="I26" s="13">
        <v>-7900</v>
      </c>
      <c r="J26" s="13">
        <v>-32500</v>
      </c>
      <c r="K26" s="13"/>
    </row>
    <row r="27" spans="3:11" x14ac:dyDescent="0.2">
      <c r="C27" s="11" t="s">
        <v>38</v>
      </c>
      <c r="D27" s="13">
        <v>7200</v>
      </c>
      <c r="E27" s="13">
        <v>18300</v>
      </c>
      <c r="F27" s="13">
        <v>24100</v>
      </c>
      <c r="G27" s="13">
        <v>42500</v>
      </c>
      <c r="H27" s="13">
        <v>-16900</v>
      </c>
      <c r="I27" s="13">
        <v>-7900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300</v>
      </c>
      <c r="F32" s="13">
        <v>200</v>
      </c>
      <c r="G32" s="13">
        <v>42000</v>
      </c>
      <c r="H32" s="13">
        <v>-100</v>
      </c>
      <c r="I32" s="13">
        <v>-100</v>
      </c>
      <c r="J32" s="13">
        <v>37700</v>
      </c>
      <c r="K32" s="13"/>
    </row>
    <row r="33" spans="2:11" x14ac:dyDescent="0.2">
      <c r="C33" s="11" t="s">
        <v>44</v>
      </c>
      <c r="D33" s="13">
        <v>8600</v>
      </c>
      <c r="E33" s="13">
        <v>18300</v>
      </c>
      <c r="F33" s="13">
        <v>24100</v>
      </c>
      <c r="G33" s="13">
        <v>42500</v>
      </c>
      <c r="H33" s="13">
        <v>-16900</v>
      </c>
      <c r="I33" s="13">
        <v>-7900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18300</v>
      </c>
      <c r="F35" s="13">
        <v>24100</v>
      </c>
      <c r="G35" s="13">
        <v>42500</v>
      </c>
      <c r="H35" s="13">
        <v>-16900</v>
      </c>
      <c r="I35" s="13">
        <v>-7900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43096</v>
      </c>
      <c r="E38" s="12">
        <v>42732</v>
      </c>
      <c r="F38" s="12">
        <v>42368</v>
      </c>
      <c r="G38" s="12">
        <v>42004</v>
      </c>
      <c r="H38" s="12">
        <v>41633</v>
      </c>
      <c r="I38" s="12">
        <v>41269</v>
      </c>
      <c r="J38" s="12">
        <v>40905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2200</v>
      </c>
      <c r="F41" s="13">
        <v>6100</v>
      </c>
      <c r="G41" s="13">
        <v>11500</v>
      </c>
      <c r="H41" s="13">
        <v>17000</v>
      </c>
      <c r="I41" s="13">
        <v>21500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6200</v>
      </c>
      <c r="G43" s="13">
        <v>5900</v>
      </c>
      <c r="H43" s="13">
        <v>5900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1900</v>
      </c>
      <c r="G44" s="13">
        <v>1900</v>
      </c>
      <c r="H44" s="13">
        <v>1700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24700</v>
      </c>
      <c r="F45" s="13">
        <v>24400</v>
      </c>
      <c r="G45" s="13">
        <v>24700</v>
      </c>
      <c r="H45" s="13">
        <v>2700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14400</v>
      </c>
      <c r="F46" s="13">
        <v>38600</v>
      </c>
      <c r="G46" s="13">
        <v>44000</v>
      </c>
      <c r="H46" s="13">
        <v>27300</v>
      </c>
      <c r="I46" s="13">
        <v>28900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118500</v>
      </c>
      <c r="F48" s="13">
        <v>102500</v>
      </c>
      <c r="G48" s="13">
        <v>82200</v>
      </c>
      <c r="H48" s="13">
        <v>68800</v>
      </c>
      <c r="I48" s="13">
        <v>65100</v>
      </c>
      <c r="J48" s="13" t="s">
        <v>92</v>
      </c>
      <c r="K48" s="13"/>
    </row>
    <row r="49" spans="3:11" x14ac:dyDescent="0.2">
      <c r="C49" s="11" t="s">
        <v>57</v>
      </c>
      <c r="D49" s="13">
        <v>310900</v>
      </c>
      <c r="E49" s="13">
        <v>311500</v>
      </c>
      <c r="F49" s="13">
        <v>311200</v>
      </c>
      <c r="G49" s="13">
        <v>311300</v>
      </c>
      <c r="H49" s="13">
        <v>375000</v>
      </c>
      <c r="I49" s="13">
        <v>312900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27300</v>
      </c>
      <c r="F52" s="13">
        <v>8700</v>
      </c>
      <c r="G52" s="13">
        <v>17800</v>
      </c>
      <c r="H52" s="13">
        <v>8700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442700</v>
      </c>
      <c r="E54" s="13">
        <v>471300</v>
      </c>
      <c r="F54" s="13">
        <v>461000</v>
      </c>
      <c r="G54" s="13">
        <v>455300</v>
      </c>
      <c r="H54" s="13">
        <v>416900</v>
      </c>
      <c r="I54" s="13">
        <v>417900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11600</v>
      </c>
      <c r="F57" s="13">
        <v>11000</v>
      </c>
      <c r="G57" s="13">
        <v>5500</v>
      </c>
      <c r="H57" s="13">
        <v>12300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2200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33500</v>
      </c>
      <c r="F59" s="13">
        <v>28400</v>
      </c>
      <c r="G59" s="13">
        <v>25800</v>
      </c>
      <c r="H59" s="13">
        <v>24800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47300</v>
      </c>
      <c r="E60" s="13">
        <v>45300</v>
      </c>
      <c r="F60" s="13">
        <v>39600</v>
      </c>
      <c r="G60" s="13">
        <v>31600</v>
      </c>
      <c r="H60" s="13">
        <v>39000</v>
      </c>
      <c r="I60" s="13">
        <v>38900</v>
      </c>
      <c r="J60" s="13" t="s">
        <v>92</v>
      </c>
      <c r="K60" s="13"/>
    </row>
    <row r="61" spans="3:11" x14ac:dyDescent="0.2">
      <c r="C61" s="11" t="s">
        <v>69</v>
      </c>
      <c r="D61" s="13">
        <v>93200</v>
      </c>
      <c r="E61" s="13">
        <v>104300</v>
      </c>
      <c r="F61" s="13">
        <v>123500</v>
      </c>
      <c r="G61" s="13">
        <v>165600</v>
      </c>
      <c r="H61" s="13">
        <v>287100</v>
      </c>
      <c r="I61" s="13">
        <v>272700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56500</v>
      </c>
      <c r="F62" s="13">
        <v>53400</v>
      </c>
      <c r="G62" s="13">
        <v>47700</v>
      </c>
      <c r="H62" s="13">
        <v>42400</v>
      </c>
      <c r="I62" s="13">
        <v>41800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167800</v>
      </c>
      <c r="E66" s="13">
        <v>206100</v>
      </c>
      <c r="F66" s="13">
        <v>216400</v>
      </c>
      <c r="G66" s="13">
        <v>244900</v>
      </c>
      <c r="H66" s="13">
        <v>368400</v>
      </c>
      <c r="I66" s="13">
        <v>353300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-107000</v>
      </c>
      <c r="F72" s="13">
        <v>-125400</v>
      </c>
      <c r="G72" s="13">
        <v>-149400</v>
      </c>
      <c r="H72" s="13">
        <v>-191900</v>
      </c>
      <c r="I72" s="13">
        <v>-175000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</v>
      </c>
      <c r="E76" s="13">
        <v>265200</v>
      </c>
      <c r="F76" s="13">
        <v>244600</v>
      </c>
      <c r="G76" s="13">
        <v>210400</v>
      </c>
      <c r="H76" s="13">
        <v>48500</v>
      </c>
      <c r="I76" s="13">
        <v>64600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43096</v>
      </c>
      <c r="E80" s="12">
        <v>42732</v>
      </c>
      <c r="F80" s="12">
        <v>42368</v>
      </c>
      <c r="G80" s="12">
        <v>42004</v>
      </c>
      <c r="H80" s="12">
        <v>41633</v>
      </c>
      <c r="I80" s="12">
        <v>41269</v>
      </c>
      <c r="J80" s="12">
        <v>40905</v>
      </c>
      <c r="K80" s="12"/>
    </row>
    <row r="81" spans="3:11" x14ac:dyDescent="0.2">
      <c r="C81" s="11" t="s">
        <v>44</v>
      </c>
      <c r="D81" s="13">
        <v>8600</v>
      </c>
      <c r="E81" s="13">
        <v>18300</v>
      </c>
      <c r="F81" s="13">
        <v>24100</v>
      </c>
      <c r="G81" s="13">
        <v>42500</v>
      </c>
      <c r="H81" s="13">
        <v>-16900</v>
      </c>
      <c r="I81" s="13">
        <v>-7900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16100</v>
      </c>
      <c r="F83" s="13">
        <v>13100</v>
      </c>
      <c r="G83" s="13">
        <v>11500</v>
      </c>
      <c r="H83" s="13">
        <v>10200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49300</v>
      </c>
      <c r="F89" s="13">
        <v>58000</v>
      </c>
      <c r="G89" s="13">
        <v>26100</v>
      </c>
      <c r="H89" s="13">
        <v>19700</v>
      </c>
      <c r="I89" s="13">
        <v>19400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-37400</v>
      </c>
      <c r="F91" s="13">
        <v>-30800</v>
      </c>
      <c r="G91" s="13">
        <v>-26800</v>
      </c>
      <c r="H91" s="13">
        <v>-13800</v>
      </c>
      <c r="I91" s="13">
        <v>-15000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-35200</v>
      </c>
      <c r="F94" s="13">
        <v>-30800</v>
      </c>
      <c r="G94" s="13">
        <v>-21400</v>
      </c>
      <c r="H94" s="13">
        <v>-13800</v>
      </c>
      <c r="I94" s="13">
        <v>-15000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-18000</v>
      </c>
      <c r="F100" s="13">
        <v>-32500</v>
      </c>
      <c r="G100" s="13">
        <v>-10200</v>
      </c>
      <c r="H100" s="13">
        <v>-10400</v>
      </c>
      <c r="I100" s="13">
        <v>-1900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-3900</v>
      </c>
      <c r="F102" s="13">
        <v>-5400</v>
      </c>
      <c r="G102" s="13">
        <v>-5500</v>
      </c>
      <c r="H102" s="13">
        <v>-4500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5100</v>
      </c>
      <c r="F8" s="13">
        <v>18500</v>
      </c>
      <c r="G8" s="13">
        <v>25600</v>
      </c>
      <c r="H8" s="13">
        <v>24800</v>
      </c>
      <c r="I8" s="13">
        <v>5100</v>
      </c>
      <c r="J8" s="13">
        <v>500</v>
      </c>
      <c r="K8" s="13"/>
    </row>
    <row r="9" spans="1:11" x14ac:dyDescent="0.2">
      <c r="C9" s="11" t="s">
        <v>22</v>
      </c>
      <c r="D9" s="13">
        <v>4500</v>
      </c>
      <c r="E9" s="13">
        <v>5800</v>
      </c>
      <c r="F9" s="13">
        <v>12300</v>
      </c>
      <c r="G9" s="13">
        <v>24100</v>
      </c>
      <c r="H9" s="13">
        <v>27600</v>
      </c>
      <c r="I9" s="13">
        <v>4500</v>
      </c>
      <c r="J9" s="13">
        <v>1100</v>
      </c>
      <c r="K9" s="13"/>
    </row>
    <row r="10" spans="1:11" x14ac:dyDescent="0.2">
      <c r="C10" s="11" t="s">
        <v>23</v>
      </c>
      <c r="D10" s="13">
        <v>-4400</v>
      </c>
      <c r="E10" s="13">
        <v>-700</v>
      </c>
      <c r="F10" s="13">
        <v>6200</v>
      </c>
      <c r="G10" s="13">
        <v>1400</v>
      </c>
      <c r="H10" s="13">
        <v>-2800</v>
      </c>
      <c r="I10" s="13">
        <v>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4600</v>
      </c>
      <c r="F12" s="13">
        <v>7000</v>
      </c>
      <c r="G12" s="13">
        <v>2700</v>
      </c>
      <c r="H12" s="13">
        <v>8500</v>
      </c>
      <c r="I12" s="13">
        <v>18300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15300</v>
      </c>
      <c r="F17" s="13">
        <v>30900</v>
      </c>
      <c r="G17" s="13">
        <v>34300</v>
      </c>
      <c r="H17" s="13">
        <v>45800</v>
      </c>
      <c r="I17" s="13">
        <v>35500</v>
      </c>
      <c r="J17" s="13">
        <v>16000</v>
      </c>
      <c r="K17" s="13"/>
    </row>
    <row r="18" spans="3:11" x14ac:dyDescent="0.2">
      <c r="C18" s="11" t="s">
        <v>30</v>
      </c>
      <c r="D18" s="13">
        <v>-8900</v>
      </c>
      <c r="E18" s="13">
        <v>-10200</v>
      </c>
      <c r="F18" s="13">
        <v>-12400</v>
      </c>
      <c r="G18" s="13">
        <v>-8700</v>
      </c>
      <c r="H18" s="13">
        <v>-20900</v>
      </c>
      <c r="I18" s="13">
        <v>-30300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3200</v>
      </c>
      <c r="G20" s="13">
        <v>100</v>
      </c>
      <c r="H20" s="13">
        <v>700</v>
      </c>
      <c r="I20" s="13">
        <v>500</v>
      </c>
      <c r="J20" s="13">
        <v>4000</v>
      </c>
      <c r="K20" s="13"/>
    </row>
    <row r="21" spans="3:11" x14ac:dyDescent="0.2">
      <c r="C21" s="11" t="s">
        <v>33</v>
      </c>
      <c r="D21" s="13">
        <v>-4700</v>
      </c>
      <c r="E21" s="13">
        <v>-6300</v>
      </c>
      <c r="F21" s="13">
        <v>-1500</v>
      </c>
      <c r="G21" s="13">
        <v>-1800</v>
      </c>
      <c r="H21" s="13">
        <v>-15400</v>
      </c>
      <c r="I21" s="13">
        <v>-27300</v>
      </c>
      <c r="J21" s="13">
        <v>-11300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1200</v>
      </c>
      <c r="G22" s="13">
        <v>1000</v>
      </c>
      <c r="H22" s="13">
        <v>1200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-13000</v>
      </c>
      <c r="F23" s="13">
        <v>-10500</v>
      </c>
      <c r="G23" s="13">
        <v>-9600</v>
      </c>
      <c r="H23" s="13">
        <v>-21300</v>
      </c>
      <c r="I23" s="13">
        <v>-30800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-13000</v>
      </c>
      <c r="F26" s="13">
        <v>-10500</v>
      </c>
      <c r="G26" s="13">
        <v>-9600</v>
      </c>
      <c r="H26" s="13">
        <v>-21300</v>
      </c>
      <c r="I26" s="13">
        <v>-30800</v>
      </c>
      <c r="J26" s="13">
        <v>-11600</v>
      </c>
      <c r="K26" s="13"/>
    </row>
    <row r="27" spans="3:11" x14ac:dyDescent="0.2">
      <c r="C27" s="11" t="s">
        <v>38</v>
      </c>
      <c r="D27" s="13">
        <v>-10600</v>
      </c>
      <c r="E27" s="13">
        <v>-13000</v>
      </c>
      <c r="F27" s="13">
        <v>-15900</v>
      </c>
      <c r="G27" s="13">
        <v>-13300</v>
      </c>
      <c r="H27" s="13">
        <v>-25400</v>
      </c>
      <c r="I27" s="13">
        <v>-35100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-3200</v>
      </c>
      <c r="G32" s="13">
        <v>-100</v>
      </c>
      <c r="H32" s="13">
        <v>-700</v>
      </c>
      <c r="I32" s="13">
        <v>-500</v>
      </c>
      <c r="J32" s="13">
        <v>-4000</v>
      </c>
      <c r="K32" s="13"/>
    </row>
    <row r="33" spans="2:11" x14ac:dyDescent="0.2">
      <c r="C33" s="11" t="s">
        <v>44</v>
      </c>
      <c r="D33" s="13">
        <v>-10600</v>
      </c>
      <c r="E33" s="13">
        <v>-13000</v>
      </c>
      <c r="F33" s="13">
        <v>-15900</v>
      </c>
      <c r="G33" s="13">
        <v>-13300</v>
      </c>
      <c r="H33" s="13">
        <v>-25400</v>
      </c>
      <c r="I33" s="13">
        <v>-35100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-13000</v>
      </c>
      <c r="F35" s="13">
        <v>-15900</v>
      </c>
      <c r="G35" s="13">
        <v>-13300</v>
      </c>
      <c r="H35" s="13">
        <v>-25400</v>
      </c>
      <c r="I35" s="13">
        <v>-35100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1700</v>
      </c>
      <c r="G41" s="13">
        <v>5300</v>
      </c>
      <c r="H41" s="13">
        <v>2400</v>
      </c>
      <c r="I41" s="13">
        <v>6000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2200</v>
      </c>
      <c r="H44" s="13">
        <v>1100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7800</v>
      </c>
      <c r="F45" s="13">
        <v>2200</v>
      </c>
      <c r="G45" s="13">
        <v>800</v>
      </c>
      <c r="H45" s="13">
        <v>2400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7700</v>
      </c>
      <c r="E46" s="13">
        <v>8000</v>
      </c>
      <c r="F46" s="13">
        <v>5600</v>
      </c>
      <c r="G46" s="13">
        <v>8600</v>
      </c>
      <c r="H46" s="13">
        <v>6000</v>
      </c>
      <c r="I46" s="13">
        <v>14400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22400</v>
      </c>
      <c r="F48" s="13">
        <v>33800</v>
      </c>
      <c r="G48" s="13">
        <v>33500</v>
      </c>
      <c r="H48" s="13">
        <v>32700</v>
      </c>
      <c r="I48" s="13">
        <v>28100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3800</v>
      </c>
      <c r="G52" s="13">
        <v>4300</v>
      </c>
      <c r="H52" s="13">
        <v>5300</v>
      </c>
      <c r="I52" s="13">
        <v>5400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33800</v>
      </c>
      <c r="F54" s="13">
        <v>43200</v>
      </c>
      <c r="G54" s="13">
        <v>46500</v>
      </c>
      <c r="H54" s="13">
        <v>44000</v>
      </c>
      <c r="I54" s="13">
        <v>47900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2000</v>
      </c>
      <c r="G57" s="13">
        <v>2300</v>
      </c>
      <c r="H57" s="13">
        <v>3100</v>
      </c>
      <c r="I57" s="13">
        <v>2500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8500</v>
      </c>
      <c r="G58" s="13">
        <v>5900</v>
      </c>
      <c r="H58" s="13">
        <v>2700</v>
      </c>
      <c r="I58" s="13">
        <v>7700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1600</v>
      </c>
      <c r="G59" s="13">
        <v>4400</v>
      </c>
      <c r="H59" s="13">
        <v>7300</v>
      </c>
      <c r="I59" s="13">
        <v>7900</v>
      </c>
      <c r="J59" s="13">
        <v>4200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12100</v>
      </c>
      <c r="G60" s="13">
        <v>12600</v>
      </c>
      <c r="H60" s="13">
        <v>13100</v>
      </c>
      <c r="I60" s="13">
        <v>18200</v>
      </c>
      <c r="J60" s="13">
        <v>6000</v>
      </c>
      <c r="K60" s="13"/>
    </row>
    <row r="61" spans="3:11" x14ac:dyDescent="0.2">
      <c r="C61" s="11" t="s">
        <v>69</v>
      </c>
      <c r="D61" s="13">
        <v>10000</v>
      </c>
      <c r="E61" s="13">
        <v>9000</v>
      </c>
      <c r="F61" s="13">
        <v>4800</v>
      </c>
      <c r="G61" s="13">
        <v>5700</v>
      </c>
      <c r="H61" s="13">
        <v>5200</v>
      </c>
      <c r="I61" s="13">
        <v>6000</v>
      </c>
      <c r="J61" s="13">
        <v>1300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>
        <v>7600</v>
      </c>
      <c r="G62" s="13">
        <v>5900</v>
      </c>
      <c r="H62" s="13">
        <v>5400</v>
      </c>
      <c r="I62" s="13">
        <v>5300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19400</v>
      </c>
      <c r="F66" s="13">
        <v>24500</v>
      </c>
      <c r="G66" s="13">
        <v>24200</v>
      </c>
      <c r="H66" s="13">
        <v>23800</v>
      </c>
      <c r="I66" s="13">
        <v>29500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-212000</v>
      </c>
      <c r="F72" s="13">
        <v>-199100</v>
      </c>
      <c r="G72" s="13">
        <v>-188600</v>
      </c>
      <c r="H72" s="13">
        <v>-179000</v>
      </c>
      <c r="I72" s="13">
        <v>-157600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14400</v>
      </c>
      <c r="F76" s="13">
        <v>18800</v>
      </c>
      <c r="G76" s="13">
        <v>22200</v>
      </c>
      <c r="H76" s="13">
        <v>20200</v>
      </c>
      <c r="I76" s="13">
        <v>18400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-13000</v>
      </c>
      <c r="F81" s="13">
        <v>-15900</v>
      </c>
      <c r="G81" s="13">
        <v>-13300</v>
      </c>
      <c r="H81" s="13">
        <v>-25400</v>
      </c>
      <c r="I81" s="13">
        <v>-35100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5900</v>
      </c>
      <c r="F83" s="13">
        <v>7700</v>
      </c>
      <c r="G83" s="13">
        <v>6900</v>
      </c>
      <c r="H83" s="13">
        <v>4800</v>
      </c>
      <c r="I83" s="13">
        <v>2500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-2600</v>
      </c>
      <c r="F89" s="13">
        <v>-3000</v>
      </c>
      <c r="G89" s="13">
        <v>-2400</v>
      </c>
      <c r="H89" s="13">
        <v>-10300</v>
      </c>
      <c r="I89" s="13">
        <v>-22400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-5800</v>
      </c>
      <c r="G91" s="13">
        <v>-2600</v>
      </c>
      <c r="H91" s="13">
        <v>-6000</v>
      </c>
      <c r="I91" s="13">
        <v>-13400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2600</v>
      </c>
      <c r="F94" s="13">
        <v>-5100</v>
      </c>
      <c r="G94" s="13">
        <v>-3300</v>
      </c>
      <c r="H94" s="13">
        <v>-6700</v>
      </c>
      <c r="I94" s="13">
        <v>-10900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-1400</v>
      </c>
      <c r="F100" s="13">
        <v>4500</v>
      </c>
      <c r="G100" s="13">
        <v>8600</v>
      </c>
      <c r="H100" s="13">
        <v>13400</v>
      </c>
      <c r="I100" s="13">
        <v>32300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-3600</v>
      </c>
      <c r="G102" s="13">
        <v>2900</v>
      </c>
      <c r="H102" s="13">
        <v>-3600</v>
      </c>
      <c r="I102" s="13">
        <v>-1000</v>
      </c>
      <c r="J102" s="13">
        <v>-18400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-1300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-400</v>
      </c>
      <c r="F76" s="13">
        <v>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2566900</v>
      </c>
      <c r="E8" s="13">
        <v>2221400</v>
      </c>
      <c r="F8" s="13">
        <v>2018100</v>
      </c>
      <c r="G8" s="13">
        <v>2004900</v>
      </c>
      <c r="H8" s="13">
        <v>2008000</v>
      </c>
      <c r="I8" s="13">
        <v>2099300</v>
      </c>
      <c r="J8" s="13">
        <v>2316200</v>
      </c>
      <c r="K8" s="13"/>
    </row>
    <row r="9" spans="1:11" x14ac:dyDescent="0.2">
      <c r="C9" s="11" t="s">
        <v>22</v>
      </c>
      <c r="D9" s="13">
        <v>1657600</v>
      </c>
      <c r="E9" s="13">
        <v>1401400</v>
      </c>
      <c r="F9" s="13">
        <v>1337100</v>
      </c>
      <c r="G9" s="13">
        <v>1299500</v>
      </c>
      <c r="H9" s="13">
        <v>1346500</v>
      </c>
      <c r="I9" s="13">
        <v>2782200</v>
      </c>
      <c r="J9" s="13">
        <v>3048300</v>
      </c>
      <c r="K9" s="13"/>
    </row>
    <row r="10" spans="1:11" x14ac:dyDescent="0.2">
      <c r="C10" s="11" t="s">
        <v>23</v>
      </c>
      <c r="D10" s="13">
        <v>909200</v>
      </c>
      <c r="E10" s="13">
        <v>820000</v>
      </c>
      <c r="F10" s="13">
        <v>681000</v>
      </c>
      <c r="G10" s="13">
        <v>705500</v>
      </c>
      <c r="H10" s="13">
        <v>661500</v>
      </c>
      <c r="I10" s="13">
        <v>-682900</v>
      </c>
      <c r="J10" s="13">
        <v>-732100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130500</v>
      </c>
      <c r="F12" s="13">
        <v>113600</v>
      </c>
      <c r="G12" s="13">
        <v>108300</v>
      </c>
      <c r="H12" s="13">
        <v>112400</v>
      </c>
      <c r="I12" s="13">
        <v>308900</v>
      </c>
      <c r="J12" s="13">
        <v>324500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17800</v>
      </c>
      <c r="G14" s="13">
        <v>120300</v>
      </c>
      <c r="H14" s="13">
        <v>8600</v>
      </c>
      <c r="I14" s="13">
        <v>264000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2337100</v>
      </c>
      <c r="E17" s="13">
        <v>2009600</v>
      </c>
      <c r="F17" s="13">
        <v>1889000</v>
      </c>
      <c r="G17" s="13">
        <v>1853000</v>
      </c>
      <c r="H17" s="13">
        <v>1903000</v>
      </c>
      <c r="I17" s="13">
        <v>2354900</v>
      </c>
      <c r="J17" s="13">
        <v>2202200</v>
      </c>
      <c r="K17" s="13"/>
    </row>
    <row r="18" spans="3:11" x14ac:dyDescent="0.2">
      <c r="C18" s="11" t="s">
        <v>30</v>
      </c>
      <c r="D18" s="13">
        <v>229700</v>
      </c>
      <c r="E18" s="13">
        <v>211900</v>
      </c>
      <c r="F18" s="13">
        <v>129100</v>
      </c>
      <c r="G18" s="13">
        <v>151900</v>
      </c>
      <c r="H18" s="13">
        <v>105100</v>
      </c>
      <c r="I18" s="13">
        <v>-255600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2400</v>
      </c>
      <c r="G20" s="13">
        <v>1200</v>
      </c>
      <c r="H20" s="13">
        <v>4500</v>
      </c>
      <c r="I20" s="13">
        <v>3600</v>
      </c>
      <c r="J20" s="13">
        <v>10800</v>
      </c>
      <c r="K20" s="13"/>
    </row>
    <row r="21" spans="3:11" x14ac:dyDescent="0.2">
      <c r="C21" s="11" t="s">
        <v>33</v>
      </c>
      <c r="D21" s="13">
        <v>289200</v>
      </c>
      <c r="E21" s="13">
        <v>265500</v>
      </c>
      <c r="F21" s="13">
        <v>184500</v>
      </c>
      <c r="G21" s="13">
        <v>202700</v>
      </c>
      <c r="H21" s="13">
        <v>176300</v>
      </c>
      <c r="I21" s="13">
        <v>-153600</v>
      </c>
      <c r="J21" s="13">
        <v>230800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2200</v>
      </c>
      <c r="I22" s="13">
        <v>1300</v>
      </c>
      <c r="J22" s="13">
        <v>400</v>
      </c>
      <c r="K22" s="13"/>
    </row>
    <row r="23" spans="3:11" x14ac:dyDescent="0.2">
      <c r="C23" s="11" t="s">
        <v>35</v>
      </c>
      <c r="D23" s="13">
        <v>232300</v>
      </c>
      <c r="E23" s="13">
        <v>215000</v>
      </c>
      <c r="F23" s="13">
        <v>131500</v>
      </c>
      <c r="G23" s="13">
        <v>153100</v>
      </c>
      <c r="H23" s="13">
        <v>107300</v>
      </c>
      <c r="I23" s="13">
        <v>-253300</v>
      </c>
      <c r="J23" s="13">
        <v>124300</v>
      </c>
      <c r="K23" s="13"/>
    </row>
    <row r="24" spans="3:11" x14ac:dyDescent="0.2">
      <c r="C24" s="11" t="s">
        <v>36</v>
      </c>
      <c r="D24" s="13">
        <v>2000</v>
      </c>
      <c r="E24" s="13">
        <v>9100</v>
      </c>
      <c r="F24" s="13">
        <v>3100</v>
      </c>
      <c r="G24" s="13">
        <v>4700</v>
      </c>
      <c r="H24" s="13">
        <v>1300</v>
      </c>
      <c r="I24" s="13">
        <v>-25800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230200</v>
      </c>
      <c r="E26" s="13">
        <v>205900</v>
      </c>
      <c r="F26" s="13">
        <v>128400</v>
      </c>
      <c r="G26" s="13">
        <v>148400</v>
      </c>
      <c r="H26" s="13">
        <v>106000</v>
      </c>
      <c r="I26" s="13">
        <v>-227500</v>
      </c>
      <c r="J26" s="13">
        <v>104200</v>
      </c>
      <c r="K26" s="13"/>
    </row>
    <row r="27" spans="3:11" x14ac:dyDescent="0.2">
      <c r="C27" s="11" t="s">
        <v>38</v>
      </c>
      <c r="D27" s="13">
        <v>230200</v>
      </c>
      <c r="E27" s="13">
        <v>205900</v>
      </c>
      <c r="F27" s="13">
        <v>128400</v>
      </c>
      <c r="G27" s="13">
        <v>148400</v>
      </c>
      <c r="H27" s="13">
        <v>106000</v>
      </c>
      <c r="I27" s="13">
        <v>-227500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0</v>
      </c>
      <c r="F29" s="13">
        <v>-9000</v>
      </c>
      <c r="G29" s="13">
        <v>-139100</v>
      </c>
      <c r="H29" s="13">
        <v>-31700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-2400</v>
      </c>
      <c r="G32" s="13">
        <v>-1200</v>
      </c>
      <c r="H32" s="13">
        <v>-4500</v>
      </c>
      <c r="I32" s="13">
        <v>-3600</v>
      </c>
      <c r="J32" s="13">
        <v>-10800</v>
      </c>
      <c r="K32" s="13"/>
    </row>
    <row r="33" spans="2:11" x14ac:dyDescent="0.2">
      <c r="C33" s="11" t="s">
        <v>44</v>
      </c>
      <c r="D33" s="13">
        <v>208500</v>
      </c>
      <c r="E33" s="13">
        <v>205900</v>
      </c>
      <c r="F33" s="13">
        <v>119300</v>
      </c>
      <c r="G33" s="13">
        <v>9300</v>
      </c>
      <c r="H33" s="13">
        <v>74300</v>
      </c>
      <c r="I33" s="13">
        <v>-227500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208500</v>
      </c>
      <c r="E35" s="13">
        <v>205900</v>
      </c>
      <c r="F35" s="13">
        <v>119300</v>
      </c>
      <c r="G35" s="13">
        <v>9300</v>
      </c>
      <c r="H35" s="13">
        <v>74300</v>
      </c>
      <c r="I35" s="13">
        <v>-227500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547500</v>
      </c>
      <c r="F41" s="13">
        <v>519200</v>
      </c>
      <c r="G41" s="13">
        <v>533400</v>
      </c>
      <c r="H41" s="13">
        <v>469400</v>
      </c>
      <c r="I41" s="13">
        <v>333800</v>
      </c>
      <c r="J41" s="13">
        <v>478400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244400</v>
      </c>
      <c r="E43" s="13">
        <v>208300</v>
      </c>
      <c r="F43" s="13">
        <v>165300</v>
      </c>
      <c r="G43" s="13">
        <v>186500</v>
      </c>
      <c r="H43" s="13">
        <v>200300</v>
      </c>
      <c r="I43" s="13">
        <v>396000</v>
      </c>
      <c r="J43" s="13">
        <v>242500</v>
      </c>
      <c r="K43" s="13"/>
    </row>
    <row r="44" spans="2:11" x14ac:dyDescent="0.2">
      <c r="C44" s="11" t="s">
        <v>52</v>
      </c>
      <c r="D44" s="13">
        <v>259900</v>
      </c>
      <c r="E44" s="13">
        <v>253400</v>
      </c>
      <c r="F44" s="13">
        <v>228800</v>
      </c>
      <c r="G44" s="13">
        <v>256000</v>
      </c>
      <c r="H44" s="13">
        <v>222400</v>
      </c>
      <c r="I44" s="13">
        <v>262600</v>
      </c>
      <c r="J44" s="13">
        <v>297100</v>
      </c>
      <c r="K44" s="13"/>
    </row>
    <row r="45" spans="2:11" x14ac:dyDescent="0.2">
      <c r="C45" s="11" t="s">
        <v>53</v>
      </c>
      <c r="D45" s="13">
        <v>26900</v>
      </c>
      <c r="E45" s="13">
        <v>18600</v>
      </c>
      <c r="F45" s="13">
        <v>12900</v>
      </c>
      <c r="G45" s="13">
        <v>76100</v>
      </c>
      <c r="H45" s="13">
        <v>40900</v>
      </c>
      <c r="I45" s="13">
        <v>103900</v>
      </c>
      <c r="J45" s="13">
        <v>46600</v>
      </c>
      <c r="K45" s="13"/>
    </row>
    <row r="46" spans="2:11" x14ac:dyDescent="0.2">
      <c r="C46" s="11" t="s">
        <v>54</v>
      </c>
      <c r="D46" s="13">
        <v>1173100</v>
      </c>
      <c r="E46" s="13">
        <v>1027800</v>
      </c>
      <c r="F46" s="13">
        <v>926200</v>
      </c>
      <c r="G46" s="13">
        <v>1052000</v>
      </c>
      <c r="H46" s="13">
        <v>933000</v>
      </c>
      <c r="I46" s="13">
        <v>846800</v>
      </c>
      <c r="J46" s="13">
        <v>1064500</v>
      </c>
      <c r="K46" s="13"/>
    </row>
    <row r="47" spans="2:11" x14ac:dyDescent="0.2">
      <c r="C47" s="11" t="s">
        <v>55</v>
      </c>
      <c r="D47" s="13">
        <v>30200</v>
      </c>
      <c r="E47" s="13">
        <v>25800</v>
      </c>
      <c r="F47" s="13">
        <v>24100</v>
      </c>
      <c r="G47" s="13">
        <v>18000</v>
      </c>
      <c r="H47" s="13">
        <v>16600</v>
      </c>
      <c r="I47" s="13">
        <v>31200</v>
      </c>
      <c r="J47" s="13">
        <v>14300</v>
      </c>
      <c r="K47" s="13"/>
    </row>
    <row r="48" spans="2:11" x14ac:dyDescent="0.2">
      <c r="C48" s="11" t="s">
        <v>56</v>
      </c>
      <c r="D48" s="13">
        <v>86300</v>
      </c>
      <c r="E48" s="13">
        <v>85400</v>
      </c>
      <c r="F48" s="13">
        <v>92900</v>
      </c>
      <c r="G48" s="13">
        <v>419000</v>
      </c>
      <c r="H48" s="13">
        <v>88400</v>
      </c>
      <c r="I48" s="13">
        <v>145200</v>
      </c>
      <c r="J48" s="13">
        <v>94900</v>
      </c>
      <c r="K48" s="13"/>
    </row>
    <row r="49" spans="3:11" x14ac:dyDescent="0.2">
      <c r="C49" s="11" t="s">
        <v>57</v>
      </c>
      <c r="D49" s="13">
        <v>363000</v>
      </c>
      <c r="E49" s="13">
        <v>297300</v>
      </c>
      <c r="F49" s="13">
        <v>218200</v>
      </c>
      <c r="G49" s="13">
        <v>220100</v>
      </c>
      <c r="H49" s="13">
        <v>355500</v>
      </c>
      <c r="I49" s="13">
        <v>393400</v>
      </c>
      <c r="J49" s="13">
        <v>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62300</v>
      </c>
      <c r="F52" s="13">
        <v>62700</v>
      </c>
      <c r="G52" s="13">
        <v>52000</v>
      </c>
      <c r="H52" s="13">
        <v>57800</v>
      </c>
      <c r="I52" s="13">
        <v>119100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1743200</v>
      </c>
      <c r="E54" s="13">
        <v>1498700</v>
      </c>
      <c r="F54" s="13">
        <v>1324100</v>
      </c>
      <c r="G54" s="13">
        <v>1426700</v>
      </c>
      <c r="H54" s="13">
        <v>1451400</v>
      </c>
      <c r="I54" s="13">
        <v>1382300</v>
      </c>
      <c r="J54" s="13">
        <v>1856500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274800</v>
      </c>
      <c r="F57" s="13">
        <v>241200</v>
      </c>
      <c r="G57" s="13">
        <v>292800</v>
      </c>
      <c r="H57" s="13">
        <v>242800</v>
      </c>
      <c r="I57" s="13">
        <v>265400</v>
      </c>
      <c r="J57" s="13">
        <v>301100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281700</v>
      </c>
      <c r="E59" s="13">
        <v>232300</v>
      </c>
      <c r="F59" s="13">
        <v>173800</v>
      </c>
      <c r="G59" s="13">
        <v>227100</v>
      </c>
      <c r="H59" s="13">
        <v>212000</v>
      </c>
      <c r="I59" s="13">
        <v>383500</v>
      </c>
      <c r="J59" s="13">
        <v>186700</v>
      </c>
      <c r="K59" s="13"/>
    </row>
    <row r="60" spans="3:11" x14ac:dyDescent="0.2">
      <c r="C60" s="11" t="s">
        <v>68</v>
      </c>
      <c r="D60" s="13">
        <v>575700</v>
      </c>
      <c r="E60" s="13">
        <v>507100</v>
      </c>
      <c r="F60" s="13">
        <v>414900</v>
      </c>
      <c r="G60" s="13">
        <v>494900</v>
      </c>
      <c r="H60" s="13">
        <v>454800</v>
      </c>
      <c r="I60" s="13">
        <v>461700</v>
      </c>
      <c r="J60" s="13">
        <v>487800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135500</v>
      </c>
      <c r="F62" s="13">
        <v>149300</v>
      </c>
      <c r="G62" s="13">
        <v>172400</v>
      </c>
      <c r="H62" s="13">
        <v>192500</v>
      </c>
      <c r="I62" s="13">
        <v>349100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642600</v>
      </c>
      <c r="F66" s="13">
        <v>564200</v>
      </c>
      <c r="G66" s="13">
        <v>668500</v>
      </c>
      <c r="H66" s="13">
        <v>647300</v>
      </c>
      <c r="I66" s="13">
        <v>660400</v>
      </c>
      <c r="J66" s="13">
        <v>706300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1232300</v>
      </c>
      <c r="E72" s="13">
        <v>1074100</v>
      </c>
      <c r="F72" s="13">
        <v>963600</v>
      </c>
      <c r="G72" s="13">
        <v>930200</v>
      </c>
      <c r="H72" s="13">
        <v>976300</v>
      </c>
      <c r="I72" s="13">
        <v>966900</v>
      </c>
      <c r="J72" s="13">
        <v>1556600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1050600</v>
      </c>
      <c r="E76" s="13">
        <v>856100</v>
      </c>
      <c r="F76" s="13">
        <v>759900</v>
      </c>
      <c r="G76" s="13">
        <v>758100</v>
      </c>
      <c r="H76" s="13">
        <v>804100</v>
      </c>
      <c r="I76" s="13">
        <v>722000</v>
      </c>
      <c r="J76" s="13">
        <v>1150200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208500</v>
      </c>
      <c r="E81" s="13">
        <v>205900</v>
      </c>
      <c r="F81" s="13">
        <v>119300</v>
      </c>
      <c r="G81" s="13">
        <v>9300</v>
      </c>
      <c r="H81" s="13">
        <v>74300</v>
      </c>
      <c r="I81" s="13">
        <v>-227500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50500</v>
      </c>
      <c r="F83" s="13">
        <v>53000</v>
      </c>
      <c r="G83" s="13">
        <v>49700</v>
      </c>
      <c r="H83" s="13">
        <v>66700</v>
      </c>
      <c r="I83" s="13">
        <v>98400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346300</v>
      </c>
      <c r="E89" s="13">
        <v>288400</v>
      </c>
      <c r="F89" s="13">
        <v>185200</v>
      </c>
      <c r="G89" s="13">
        <v>178600</v>
      </c>
      <c r="H89" s="13">
        <v>205400</v>
      </c>
      <c r="I89" s="13">
        <v>122400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-31800</v>
      </c>
      <c r="F91" s="13">
        <v>-56600</v>
      </c>
      <c r="G91" s="13">
        <v>-45300</v>
      </c>
      <c r="H91" s="13">
        <v>-46700</v>
      </c>
      <c r="I91" s="13">
        <v>-101400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-99000</v>
      </c>
      <c r="F94" s="13">
        <v>-60700</v>
      </c>
      <c r="G94" s="13">
        <v>-48300</v>
      </c>
      <c r="H94" s="13">
        <v>-46800</v>
      </c>
      <c r="I94" s="13">
        <v>-57700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-93100</v>
      </c>
      <c r="F96" s="13">
        <v>-85900</v>
      </c>
      <c r="G96" s="13">
        <v>-43800</v>
      </c>
      <c r="H96" s="13">
        <v>-36100</v>
      </c>
      <c r="I96" s="13">
        <v>-133500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-155700</v>
      </c>
      <c r="F100" s="13">
        <v>-143800</v>
      </c>
      <c r="G100" s="13">
        <v>-48900</v>
      </c>
      <c r="H100" s="13">
        <v>-22700</v>
      </c>
      <c r="I100" s="13">
        <v>-207600</v>
      </c>
      <c r="J100" s="13">
        <v>-139400</v>
      </c>
      <c r="K100" s="13"/>
    </row>
    <row r="101" spans="3:11" x14ac:dyDescent="0.2">
      <c r="C101" s="11" t="s">
        <v>19</v>
      </c>
      <c r="D101" s="13">
        <v>4700</v>
      </c>
      <c r="E101" s="13">
        <v>-5400</v>
      </c>
      <c r="F101" s="13">
        <v>1400</v>
      </c>
      <c r="G101" s="13">
        <v>-13900</v>
      </c>
      <c r="H101" s="13">
        <v>-300</v>
      </c>
      <c r="I101" s="13">
        <v>-1600</v>
      </c>
      <c r="J101" s="13">
        <v>-5100</v>
      </c>
      <c r="K101" s="13"/>
    </row>
    <row r="102" spans="3:11" x14ac:dyDescent="0.2">
      <c r="C102" s="11" t="s">
        <v>20</v>
      </c>
      <c r="D102" s="13">
        <v>94400</v>
      </c>
      <c r="E102" s="13">
        <v>28300</v>
      </c>
      <c r="F102" s="13">
        <v>-17800</v>
      </c>
      <c r="G102" s="13">
        <v>67600</v>
      </c>
      <c r="H102" s="13">
        <v>135600</v>
      </c>
      <c r="I102" s="13">
        <v>-144500</v>
      </c>
      <c r="J102" s="13">
        <v>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989800</v>
      </c>
      <c r="E8" s="13">
        <v>336100</v>
      </c>
      <c r="F8" s="13">
        <v>271600</v>
      </c>
      <c r="G8" s="13">
        <v>222000</v>
      </c>
      <c r="H8" s="13">
        <v>166300</v>
      </c>
      <c r="I8" s="13">
        <v>138800</v>
      </c>
      <c r="J8" s="13">
        <v>119500</v>
      </c>
      <c r="K8" s="13"/>
    </row>
    <row r="9" spans="1:11" x14ac:dyDescent="0.2">
      <c r="C9" s="11" t="s">
        <v>22</v>
      </c>
      <c r="D9" s="13">
        <v>203200</v>
      </c>
      <c r="E9" s="13">
        <v>45500</v>
      </c>
      <c r="F9" s="13">
        <v>35500</v>
      </c>
      <c r="G9" s="13">
        <v>28700</v>
      </c>
      <c r="H9" s="13">
        <v>18800</v>
      </c>
      <c r="I9" s="13">
        <v>14500</v>
      </c>
      <c r="J9" s="13">
        <v>10600</v>
      </c>
      <c r="K9" s="13"/>
    </row>
    <row r="10" spans="1:11" x14ac:dyDescent="0.2">
      <c r="C10" s="11" t="s">
        <v>23</v>
      </c>
      <c r="D10" s="13">
        <v>786600</v>
      </c>
      <c r="E10" s="13">
        <v>290600</v>
      </c>
      <c r="F10" s="13">
        <v>236100</v>
      </c>
      <c r="G10" s="13">
        <v>193200</v>
      </c>
      <c r="H10" s="13">
        <v>147400</v>
      </c>
      <c r="I10" s="13">
        <v>124300</v>
      </c>
      <c r="J10" s="13">
        <v>108900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57200</v>
      </c>
      <c r="F12" s="13">
        <v>42600</v>
      </c>
      <c r="G12" s="13">
        <v>33500</v>
      </c>
      <c r="H12" s="13">
        <v>29000</v>
      </c>
      <c r="I12" s="13">
        <v>26400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0</v>
      </c>
      <c r="H14" s="13">
        <v>1700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134300</v>
      </c>
      <c r="E15" s="13">
        <v>5500</v>
      </c>
      <c r="F15" s="13">
        <v>1900</v>
      </c>
      <c r="G15" s="13">
        <v>1000</v>
      </c>
      <c r="H15" s="13">
        <v>700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1001600</v>
      </c>
      <c r="E17" s="13">
        <v>331700</v>
      </c>
      <c r="F17" s="13">
        <v>255600</v>
      </c>
      <c r="G17" s="13">
        <v>213300</v>
      </c>
      <c r="H17" s="13">
        <v>168200</v>
      </c>
      <c r="I17" s="13">
        <v>132800</v>
      </c>
      <c r="J17" s="13">
        <v>110000</v>
      </c>
      <c r="K17" s="13"/>
    </row>
    <row r="18" spans="3:11" x14ac:dyDescent="0.2">
      <c r="C18" s="11" t="s">
        <v>30</v>
      </c>
      <c r="D18" s="13">
        <v>-11800</v>
      </c>
      <c r="E18" s="13">
        <v>4400</v>
      </c>
      <c r="F18" s="13">
        <v>16000</v>
      </c>
      <c r="G18" s="13">
        <v>8700</v>
      </c>
      <c r="H18" s="13">
        <v>-1900</v>
      </c>
      <c r="I18" s="13">
        <v>6000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2000</v>
      </c>
      <c r="G20" s="13">
        <v>700</v>
      </c>
      <c r="H20" s="13">
        <v>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210800</v>
      </c>
      <c r="E21" s="13">
        <v>26100</v>
      </c>
      <c r="F21" s="13">
        <v>31800</v>
      </c>
      <c r="G21" s="13">
        <v>20500</v>
      </c>
      <c r="H21" s="13">
        <v>6200</v>
      </c>
      <c r="I21" s="13">
        <v>12400</v>
      </c>
      <c r="J21" s="13">
        <v>14200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600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3200</v>
      </c>
      <c r="F23" s="13">
        <v>17500</v>
      </c>
      <c r="G23" s="13">
        <v>9400</v>
      </c>
      <c r="H23" s="13">
        <v>-1500</v>
      </c>
      <c r="I23" s="13">
        <v>6300</v>
      </c>
      <c r="J23" s="13">
        <v>9800</v>
      </c>
      <c r="K23" s="13"/>
    </row>
    <row r="24" spans="3:11" x14ac:dyDescent="0.2">
      <c r="C24" s="11" t="s">
        <v>36</v>
      </c>
      <c r="D24" s="13">
        <v>-25900</v>
      </c>
      <c r="E24" s="13">
        <v>600</v>
      </c>
      <c r="F24" s="13">
        <v>3000</v>
      </c>
      <c r="G24" s="13">
        <v>1400</v>
      </c>
      <c r="H24" s="13">
        <v>6200</v>
      </c>
      <c r="I24" s="13">
        <v>2700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2600</v>
      </c>
      <c r="F26" s="13">
        <v>14600</v>
      </c>
      <c r="G26" s="13">
        <v>8000</v>
      </c>
      <c r="H26" s="13">
        <v>-7700</v>
      </c>
      <c r="I26" s="13">
        <v>3600</v>
      </c>
      <c r="J26" s="13">
        <v>5800</v>
      </c>
      <c r="K26" s="13"/>
    </row>
    <row r="27" spans="3:11" x14ac:dyDescent="0.2">
      <c r="C27" s="11" t="s">
        <v>38</v>
      </c>
      <c r="D27" s="13">
        <v>13900</v>
      </c>
      <c r="E27" s="13">
        <v>2600</v>
      </c>
      <c r="F27" s="13">
        <v>14600</v>
      </c>
      <c r="G27" s="13">
        <v>8000</v>
      </c>
      <c r="H27" s="13">
        <v>-7700</v>
      </c>
      <c r="I27" s="13">
        <v>3600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-2000</v>
      </c>
      <c r="G32" s="13">
        <v>-700</v>
      </c>
      <c r="H32" s="13">
        <v>-500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99500</v>
      </c>
      <c r="E33" s="13">
        <v>2600</v>
      </c>
      <c r="F33" s="13">
        <v>14600</v>
      </c>
      <c r="G33" s="13">
        <v>8000</v>
      </c>
      <c r="H33" s="13">
        <v>-7700</v>
      </c>
      <c r="I33" s="13">
        <v>3600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</v>
      </c>
      <c r="E35" s="13">
        <v>2600</v>
      </c>
      <c r="F35" s="13">
        <v>14600</v>
      </c>
      <c r="G35" s="13">
        <v>8000</v>
      </c>
      <c r="H35" s="13">
        <v>-7700</v>
      </c>
      <c r="I35" s="13">
        <v>3600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140800</v>
      </c>
      <c r="F41" s="13">
        <v>123100</v>
      </c>
      <c r="G41" s="13">
        <v>101000</v>
      </c>
      <c r="H41" s="13">
        <v>89300</v>
      </c>
      <c r="I41" s="13">
        <v>111900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55700</v>
      </c>
      <c r="F42" s="13">
        <v>85300</v>
      </c>
      <c r="G42" s="13">
        <v>100200</v>
      </c>
      <c r="H42" s="13">
        <v>100300</v>
      </c>
      <c r="I42" s="13">
        <v>100200</v>
      </c>
      <c r="J42" s="13">
        <v>95000</v>
      </c>
      <c r="K42" s="13"/>
    </row>
    <row r="43" spans="2:11" x14ac:dyDescent="0.2">
      <c r="C43" s="11" t="s">
        <v>51</v>
      </c>
      <c r="D43" s="13">
        <v>93900</v>
      </c>
      <c r="E43" s="13">
        <v>25900</v>
      </c>
      <c r="F43" s="13">
        <v>16000</v>
      </c>
      <c r="G43" s="13">
        <v>18300</v>
      </c>
      <c r="H43" s="13">
        <v>13000</v>
      </c>
      <c r="I43" s="13">
        <v>13200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5700</v>
      </c>
      <c r="F45" s="13">
        <v>12000</v>
      </c>
      <c r="G45" s="13">
        <v>11400</v>
      </c>
      <c r="H45" s="13">
        <v>9600</v>
      </c>
      <c r="I45" s="13">
        <v>6800</v>
      </c>
      <c r="J45" s="13">
        <v>4400</v>
      </c>
      <c r="K45" s="13"/>
    </row>
    <row r="46" spans="2:11" x14ac:dyDescent="0.2">
      <c r="C46" s="11" t="s">
        <v>54</v>
      </c>
      <c r="D46" s="13">
        <v>398800</v>
      </c>
      <c r="E46" s="13">
        <v>228100</v>
      </c>
      <c r="F46" s="13">
        <v>236400</v>
      </c>
      <c r="G46" s="13">
        <v>230900</v>
      </c>
      <c r="H46" s="13">
        <v>212100</v>
      </c>
      <c r="I46" s="13">
        <v>232200</v>
      </c>
      <c r="J46" s="13">
        <v>211800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23900</v>
      </c>
      <c r="F48" s="13">
        <v>21700</v>
      </c>
      <c r="G48" s="13">
        <v>13500</v>
      </c>
      <c r="H48" s="13">
        <v>26400</v>
      </c>
      <c r="I48" s="13">
        <v>6600</v>
      </c>
      <c r="J48" s="13">
        <v>5200</v>
      </c>
      <c r="K48" s="13"/>
    </row>
    <row r="49" spans="3:11" x14ac:dyDescent="0.2">
      <c r="C49" s="11" t="s">
        <v>57</v>
      </c>
      <c r="D49" s="13">
        <v>3358300</v>
      </c>
      <c r="E49" s="13">
        <v>184300</v>
      </c>
      <c r="F49" s="13">
        <v>189100</v>
      </c>
      <c r="G49" s="13">
        <v>56900</v>
      </c>
      <c r="H49" s="13">
        <v>35600</v>
      </c>
      <c r="I49" s="13">
        <v>25300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7100</v>
      </c>
      <c r="F52" s="13">
        <v>8400</v>
      </c>
      <c r="G52" s="13">
        <v>16600</v>
      </c>
      <c r="H52" s="13">
        <v>18700</v>
      </c>
      <c r="I52" s="13">
        <v>15600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3858100</v>
      </c>
      <c r="E54" s="13">
        <v>443300</v>
      </c>
      <c r="F54" s="13">
        <v>455700</v>
      </c>
      <c r="G54" s="13">
        <v>317800</v>
      </c>
      <c r="H54" s="13">
        <v>279600</v>
      </c>
      <c r="I54" s="13">
        <v>279500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14600</v>
      </c>
      <c r="F57" s="13">
        <v>10300</v>
      </c>
      <c r="G57" s="13">
        <v>7100</v>
      </c>
      <c r="H57" s="13">
        <v>6400</v>
      </c>
      <c r="I57" s="13">
        <v>7800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423000</v>
      </c>
      <c r="E59" s="13">
        <v>192200</v>
      </c>
      <c r="F59" s="13">
        <v>166000</v>
      </c>
      <c r="G59" s="13">
        <v>131200</v>
      </c>
      <c r="H59" s="13">
        <v>102600</v>
      </c>
      <c r="I59" s="13">
        <v>82500</v>
      </c>
      <c r="J59" s="13">
        <v>66400</v>
      </c>
      <c r="K59" s="13"/>
    </row>
    <row r="60" spans="3:11" x14ac:dyDescent="0.2">
      <c r="C60" s="11" t="s">
        <v>68</v>
      </c>
      <c r="D60" s="13">
        <v>445200</v>
      </c>
      <c r="E60" s="13">
        <v>206900</v>
      </c>
      <c r="F60" s="13">
        <v>176300</v>
      </c>
      <c r="G60" s="13">
        <v>138200</v>
      </c>
      <c r="H60" s="13">
        <v>109000</v>
      </c>
      <c r="I60" s="13">
        <v>90300</v>
      </c>
      <c r="J60" s="13">
        <v>72700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249100</v>
      </c>
      <c r="E62" s="13">
        <v>10300</v>
      </c>
      <c r="F62" s="13">
        <v>11600</v>
      </c>
      <c r="G62" s="13">
        <v>5800</v>
      </c>
      <c r="H62" s="13">
        <v>3300</v>
      </c>
      <c r="I62" s="13">
        <v>4600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694400</v>
      </c>
      <c r="E66" s="13">
        <v>247200</v>
      </c>
      <c r="F66" s="13">
        <v>247900</v>
      </c>
      <c r="G66" s="13">
        <v>144000</v>
      </c>
      <c r="H66" s="13">
        <v>112300</v>
      </c>
      <c r="I66" s="13">
        <v>94900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-1800</v>
      </c>
      <c r="F72" s="13">
        <v>21100</v>
      </c>
      <c r="G72" s="13">
        <v>6500</v>
      </c>
      <c r="H72" s="13">
        <v>-1400</v>
      </c>
      <c r="I72" s="13">
        <v>6200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3163700</v>
      </c>
      <c r="E76" s="13">
        <v>196100</v>
      </c>
      <c r="F76" s="13">
        <v>207800</v>
      </c>
      <c r="G76" s="13">
        <v>173800</v>
      </c>
      <c r="H76" s="13">
        <v>167300</v>
      </c>
      <c r="I76" s="13">
        <v>184600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99500</v>
      </c>
      <c r="E81" s="13">
        <v>2600</v>
      </c>
      <c r="F81" s="13">
        <v>14600</v>
      </c>
      <c r="G81" s="13">
        <v>8000</v>
      </c>
      <c r="H81" s="13">
        <v>-7700</v>
      </c>
      <c r="I81" s="13">
        <v>3600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221300</v>
      </c>
      <c r="E83" s="13">
        <v>21500</v>
      </c>
      <c r="F83" s="13">
        <v>13700</v>
      </c>
      <c r="G83" s="13">
        <v>11100</v>
      </c>
      <c r="H83" s="13">
        <v>7700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316200</v>
      </c>
      <c r="E89" s="13">
        <v>92300</v>
      </c>
      <c r="F89" s="13">
        <v>85800</v>
      </c>
      <c r="G89" s="13">
        <v>74200</v>
      </c>
      <c r="H89" s="13">
        <v>30000</v>
      </c>
      <c r="I89" s="13">
        <v>28300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-15600</v>
      </c>
      <c r="F91" s="13">
        <v>-16600</v>
      </c>
      <c r="G91" s="13">
        <v>-10000</v>
      </c>
      <c r="H91" s="13">
        <v>-24000</v>
      </c>
      <c r="I91" s="13">
        <v>-6300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7500</v>
      </c>
      <c r="F94" s="13">
        <v>-108000</v>
      </c>
      <c r="G94" s="13">
        <v>-32900</v>
      </c>
      <c r="H94" s="13">
        <v>-24400</v>
      </c>
      <c r="I94" s="13">
        <v>-29800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-25500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-79400</v>
      </c>
      <c r="F100" s="13">
        <v>49600</v>
      </c>
      <c r="G100" s="13">
        <v>-24300</v>
      </c>
      <c r="H100" s="13">
        <v>-28600</v>
      </c>
      <c r="I100" s="13">
        <v>9200</v>
      </c>
      <c r="J100" s="13">
        <v>12100</v>
      </c>
      <c r="K100" s="13"/>
    </row>
    <row r="101" spans="3:11" x14ac:dyDescent="0.2">
      <c r="C101" s="11" t="s">
        <v>19</v>
      </c>
      <c r="D101" s="13">
        <v>8100</v>
      </c>
      <c r="E101" s="13">
        <v>-2700</v>
      </c>
      <c r="F101" s="13">
        <v>-5200</v>
      </c>
      <c r="G101" s="13">
        <v>-5200</v>
      </c>
      <c r="H101" s="13">
        <v>300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111600</v>
      </c>
      <c r="E102" s="13">
        <v>17600</v>
      </c>
      <c r="F102" s="13">
        <v>22200</v>
      </c>
      <c r="G102" s="13">
        <v>11700</v>
      </c>
      <c r="H102" s="13">
        <v>-22700</v>
      </c>
      <c r="I102" s="13">
        <v>8300</v>
      </c>
      <c r="J102" s="13">
        <v>26300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-600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-600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-600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-600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-600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2400</v>
      </c>
      <c r="G59" s="13">
        <v>1200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4700</v>
      </c>
      <c r="E60" s="13">
        <v>4200</v>
      </c>
      <c r="F60" s="13">
        <v>3700</v>
      </c>
      <c r="G60" s="13">
        <v>3200</v>
      </c>
      <c r="H60" s="13">
        <v>2800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3700</v>
      </c>
      <c r="G66" s="13">
        <v>3200</v>
      </c>
      <c r="H66" s="13">
        <v>2800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-26700</v>
      </c>
      <c r="F72" s="13">
        <v>-26200</v>
      </c>
      <c r="G72" s="13">
        <v>-25700</v>
      </c>
      <c r="H72" s="13">
        <v>-25200</v>
      </c>
      <c r="I72" s="13">
        <v>-24700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-3700</v>
      </c>
      <c r="G76" s="13">
        <v>-3200</v>
      </c>
      <c r="H76" s="13">
        <v>-2800</v>
      </c>
      <c r="I76" s="13">
        <v>-2200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-600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1000</v>
      </c>
      <c r="F17" s="13">
        <v>1500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-1000</v>
      </c>
      <c r="F21" s="13">
        <v>-1500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-1800</v>
      </c>
      <c r="F23" s="13">
        <v>-1500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-1800</v>
      </c>
      <c r="F26" s="13">
        <v>-1500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-1800</v>
      </c>
      <c r="F27" s="13">
        <v>-1500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-1800</v>
      </c>
      <c r="F33" s="13">
        <v>-1500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-1800</v>
      </c>
      <c r="F35" s="13">
        <v>-1500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1000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-3400</v>
      </c>
      <c r="F72" s="13">
        <v>-1500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-900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-1800</v>
      </c>
      <c r="F81" s="13">
        <v>-1500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41090</v>
      </c>
      <c r="K7" s="12"/>
    </row>
    <row r="8" spans="1:11" x14ac:dyDescent="0.2">
      <c r="C8" s="11" t="s">
        <v>21</v>
      </c>
      <c r="D8" s="13">
        <v>94100</v>
      </c>
      <c r="E8" s="13">
        <v>58000</v>
      </c>
      <c r="F8" s="13">
        <v>79500</v>
      </c>
      <c r="G8" s="13">
        <v>117700</v>
      </c>
      <c r="H8" s="13">
        <v>79400</v>
      </c>
      <c r="I8" s="13">
        <v>11100</v>
      </c>
      <c r="J8" s="13">
        <v>24100</v>
      </c>
      <c r="K8" s="13"/>
    </row>
    <row r="9" spans="1:11" x14ac:dyDescent="0.2">
      <c r="C9" s="11" t="s">
        <v>22</v>
      </c>
      <c r="D9" s="13">
        <v>16800</v>
      </c>
      <c r="E9" s="13">
        <v>16200</v>
      </c>
      <c r="F9" s="13">
        <v>37200</v>
      </c>
      <c r="G9" s="13">
        <v>17500</v>
      </c>
      <c r="H9" s="13">
        <v>13800</v>
      </c>
      <c r="I9" s="13">
        <v>7800</v>
      </c>
      <c r="J9" s="13">
        <v>14400</v>
      </c>
      <c r="K9" s="13"/>
    </row>
    <row r="10" spans="1:11" x14ac:dyDescent="0.2">
      <c r="C10" s="11" t="s">
        <v>23</v>
      </c>
      <c r="D10" s="13">
        <v>77300</v>
      </c>
      <c r="E10" s="13">
        <v>41700</v>
      </c>
      <c r="F10" s="13">
        <v>42200</v>
      </c>
      <c r="G10" s="13">
        <v>100200</v>
      </c>
      <c r="H10" s="13">
        <v>65500</v>
      </c>
      <c r="I10" s="13">
        <v>3300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74900</v>
      </c>
      <c r="G12" s="13">
        <v>5500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33900</v>
      </c>
      <c r="F14" s="13">
        <v>28600</v>
      </c>
      <c r="G14" s="13">
        <v>0</v>
      </c>
      <c r="H14" s="13">
        <v>-27900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52700</v>
      </c>
      <c r="E15" s="13">
        <v>46900</v>
      </c>
      <c r="F15" s="13">
        <v>58800</v>
      </c>
      <c r="G15" s="13">
        <v>40500</v>
      </c>
      <c r="H15" s="13">
        <v>28300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115700</v>
      </c>
      <c r="F17" s="13">
        <v>123900</v>
      </c>
      <c r="G17" s="13">
        <v>58800</v>
      </c>
      <c r="H17" s="13">
        <v>53700</v>
      </c>
      <c r="I17" s="13">
        <v>15100</v>
      </c>
      <c r="J17" s="13">
        <v>17000</v>
      </c>
      <c r="K17" s="13"/>
    </row>
    <row r="18" spans="3:11" x14ac:dyDescent="0.2">
      <c r="C18" s="11" t="s">
        <v>30</v>
      </c>
      <c r="D18" s="13">
        <v>-31300</v>
      </c>
      <c r="E18" s="13">
        <v>-57700</v>
      </c>
      <c r="F18" s="13">
        <v>-44400</v>
      </c>
      <c r="G18" s="13">
        <v>58900</v>
      </c>
      <c r="H18" s="13">
        <v>25700</v>
      </c>
      <c r="I18" s="13">
        <v>-4000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20400</v>
      </c>
      <c r="F20" s="13">
        <v>26500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9500</v>
      </c>
      <c r="F21" s="13">
        <v>41000</v>
      </c>
      <c r="G21" s="13">
        <v>99400</v>
      </c>
      <c r="H21" s="13">
        <v>53800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26100</v>
      </c>
      <c r="E22" s="13">
        <v>29600</v>
      </c>
      <c r="F22" s="13">
        <v>24600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-66900</v>
      </c>
      <c r="F23" s="13">
        <v>-42500</v>
      </c>
      <c r="G23" s="13">
        <v>58900</v>
      </c>
      <c r="H23" s="13">
        <v>25700</v>
      </c>
      <c r="I23" s="13">
        <v>-4000</v>
      </c>
      <c r="J23" s="13">
        <v>7100</v>
      </c>
      <c r="K23" s="13"/>
    </row>
    <row r="24" spans="3:11" x14ac:dyDescent="0.2">
      <c r="C24" s="11" t="s">
        <v>36</v>
      </c>
      <c r="D24" s="13">
        <v>-23400</v>
      </c>
      <c r="E24" s="13">
        <v>27400</v>
      </c>
      <c r="F24" s="13">
        <v>-15100</v>
      </c>
      <c r="G24" s="13">
        <v>22400</v>
      </c>
      <c r="H24" s="13">
        <v>-4900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-94300</v>
      </c>
      <c r="F26" s="13">
        <v>-27300</v>
      </c>
      <c r="G26" s="13">
        <v>36500</v>
      </c>
      <c r="H26" s="13">
        <v>30600</v>
      </c>
      <c r="I26" s="13">
        <v>-3900</v>
      </c>
      <c r="J26" s="13">
        <v>4000</v>
      </c>
      <c r="K26" s="13"/>
    </row>
    <row r="27" spans="3:11" x14ac:dyDescent="0.2">
      <c r="C27" s="11" t="s">
        <v>38</v>
      </c>
      <c r="D27" s="13">
        <v>-48900</v>
      </c>
      <c r="E27" s="13">
        <v>-94300</v>
      </c>
      <c r="F27" s="13">
        <v>-27300</v>
      </c>
      <c r="G27" s="13">
        <v>36500</v>
      </c>
      <c r="H27" s="13">
        <v>30600</v>
      </c>
      <c r="I27" s="13">
        <v>-3900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-20400</v>
      </c>
      <c r="F32" s="13">
        <v>-26500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-42600</v>
      </c>
      <c r="E33" s="13">
        <v>-94300</v>
      </c>
      <c r="F33" s="13">
        <v>-27300</v>
      </c>
      <c r="G33" s="13">
        <v>36500</v>
      </c>
      <c r="H33" s="13">
        <v>30600</v>
      </c>
      <c r="I33" s="13">
        <v>-3900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-94300</v>
      </c>
      <c r="F35" s="13">
        <v>-27300</v>
      </c>
      <c r="G35" s="13">
        <v>36500</v>
      </c>
      <c r="H35" s="13">
        <v>30600</v>
      </c>
      <c r="I35" s="13">
        <v>-3900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6100</v>
      </c>
      <c r="F41" s="13">
        <v>4300</v>
      </c>
      <c r="G41" s="13">
        <v>10000</v>
      </c>
      <c r="H41" s="13">
        <v>6700</v>
      </c>
      <c r="I41" s="13">
        <v>19600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6900</v>
      </c>
      <c r="G43" s="13">
        <v>17500</v>
      </c>
      <c r="H43" s="13">
        <v>7900</v>
      </c>
      <c r="I43" s="13">
        <v>4900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9900</v>
      </c>
      <c r="F45" s="13">
        <v>74200</v>
      </c>
      <c r="G45" s="13">
        <v>31700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18600</v>
      </c>
      <c r="E46" s="13">
        <v>16800</v>
      </c>
      <c r="F46" s="13">
        <v>44900</v>
      </c>
      <c r="G46" s="13">
        <v>59200</v>
      </c>
      <c r="H46" s="13">
        <v>15400</v>
      </c>
      <c r="I46" s="13">
        <v>14700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571200</v>
      </c>
      <c r="E48" s="13">
        <v>439200</v>
      </c>
      <c r="F48" s="13">
        <v>932200</v>
      </c>
      <c r="G48" s="13">
        <v>483400</v>
      </c>
      <c r="H48" s="13">
        <v>294900</v>
      </c>
      <c r="I48" s="13">
        <v>186400</v>
      </c>
      <c r="J48" s="13">
        <v>76000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3100</v>
      </c>
      <c r="F52" s="13">
        <v>12800</v>
      </c>
      <c r="G52" s="13">
        <v>16500</v>
      </c>
      <c r="H52" s="13">
        <v>2600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459100</v>
      </c>
      <c r="F54" s="13">
        <v>539700</v>
      </c>
      <c r="G54" s="13">
        <v>559100</v>
      </c>
      <c r="H54" s="13">
        <v>312900</v>
      </c>
      <c r="I54" s="13">
        <v>123400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16000</v>
      </c>
      <c r="F57" s="13">
        <v>46300</v>
      </c>
      <c r="G57" s="13">
        <v>45000</v>
      </c>
      <c r="H57" s="13">
        <v>9500</v>
      </c>
      <c r="I57" s="13">
        <v>15700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16700</v>
      </c>
      <c r="F59" s="13">
        <v>14400</v>
      </c>
      <c r="G59" s="13">
        <v>2500</v>
      </c>
      <c r="H59" s="13">
        <v>10100</v>
      </c>
      <c r="I59" s="13">
        <v>13000</v>
      </c>
      <c r="J59" s="13">
        <v>400</v>
      </c>
      <c r="K59" s="13"/>
    </row>
    <row r="60" spans="3:11" x14ac:dyDescent="0.2">
      <c r="C60" s="11" t="s">
        <v>68</v>
      </c>
      <c r="D60" s="13">
        <v>64000</v>
      </c>
      <c r="E60" s="13">
        <v>32800</v>
      </c>
      <c r="F60" s="13">
        <v>30300</v>
      </c>
      <c r="G60" s="13">
        <v>47400</v>
      </c>
      <c r="H60" s="13">
        <v>16100</v>
      </c>
      <c r="I60" s="13">
        <v>17700</v>
      </c>
      <c r="J60" s="13">
        <v>2800</v>
      </c>
      <c r="K60" s="13"/>
    </row>
    <row r="61" spans="3:11" x14ac:dyDescent="0.2">
      <c r="C61" s="11" t="s">
        <v>69</v>
      </c>
      <c r="D61" s="13">
        <v>301200</v>
      </c>
      <c r="E61" s="13">
        <v>207500</v>
      </c>
      <c r="F61" s="13">
        <v>301900</v>
      </c>
      <c r="G61" s="13">
        <v>264600</v>
      </c>
      <c r="H61" s="13">
        <v>109000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52400</v>
      </c>
      <c r="F62" s="13">
        <v>34700</v>
      </c>
      <c r="G62" s="13">
        <v>39400</v>
      </c>
      <c r="H62" s="13">
        <v>18100</v>
      </c>
      <c r="I62" s="13">
        <v>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391500</v>
      </c>
      <c r="E66" s="13">
        <v>292700</v>
      </c>
      <c r="F66" s="13">
        <v>356800</v>
      </c>
      <c r="G66" s="13">
        <v>351400</v>
      </c>
      <c r="H66" s="13">
        <v>143200</v>
      </c>
      <c r="I66" s="13">
        <v>38500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-63500</v>
      </c>
      <c r="F72" s="13">
        <v>42100</v>
      </c>
      <c r="G72" s="13">
        <v>65800</v>
      </c>
      <c r="H72" s="13">
        <v>27400</v>
      </c>
      <c r="I72" s="13">
        <v>-5500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166400</v>
      </c>
      <c r="F76" s="13">
        <v>183000</v>
      </c>
      <c r="G76" s="13">
        <v>207700</v>
      </c>
      <c r="H76" s="13">
        <v>169700</v>
      </c>
      <c r="I76" s="13">
        <v>84900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41090</v>
      </c>
      <c r="K80" s="12"/>
    </row>
    <row r="81" spans="3:11" x14ac:dyDescent="0.2">
      <c r="C81" s="11" t="s">
        <v>44</v>
      </c>
      <c r="D81" s="13">
        <v>-42600</v>
      </c>
      <c r="E81" s="13">
        <v>-94300</v>
      </c>
      <c r="F81" s="13">
        <v>-27300</v>
      </c>
      <c r="G81" s="13">
        <v>36500</v>
      </c>
      <c r="H81" s="13">
        <v>30600</v>
      </c>
      <c r="I81" s="13">
        <v>-3900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46900</v>
      </c>
      <c r="F83" s="13">
        <v>58800</v>
      </c>
      <c r="G83" s="13">
        <v>40500</v>
      </c>
      <c r="H83" s="13">
        <v>28100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24300</v>
      </c>
      <c r="F89" s="13">
        <v>50800</v>
      </c>
      <c r="G89" s="13">
        <v>81800</v>
      </c>
      <c r="H89" s="13">
        <v>40900</v>
      </c>
      <c r="I89" s="13">
        <v>1700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-208700</v>
      </c>
      <c r="E91" s="13">
        <v>-44000</v>
      </c>
      <c r="F91" s="13">
        <v>-180300</v>
      </c>
      <c r="G91" s="13">
        <v>-236200</v>
      </c>
      <c r="H91" s="13">
        <v>-85500</v>
      </c>
      <c r="I91" s="13">
        <v>-5600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-27800</v>
      </c>
      <c r="F94" s="13">
        <v>-94500</v>
      </c>
      <c r="G94" s="13">
        <v>-233000</v>
      </c>
      <c r="H94" s="13">
        <v>-127400</v>
      </c>
      <c r="I94" s="13">
        <v>-5600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161800</v>
      </c>
      <c r="E100" s="13">
        <v>5300</v>
      </c>
      <c r="F100" s="13">
        <v>38000</v>
      </c>
      <c r="G100" s="13">
        <v>154500</v>
      </c>
      <c r="H100" s="13">
        <v>84000</v>
      </c>
      <c r="I100" s="13">
        <v>0</v>
      </c>
      <c r="J100" s="13">
        <v>-13300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-3500</v>
      </c>
      <c r="E102" s="13">
        <v>1700</v>
      </c>
      <c r="F102" s="13">
        <v>-5700</v>
      </c>
      <c r="G102" s="13">
        <v>3200</v>
      </c>
      <c r="H102" s="13">
        <v>-2600</v>
      </c>
      <c r="I102" s="13">
        <v>-4500</v>
      </c>
      <c r="J102" s="13">
        <v>-8400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4100</v>
      </c>
      <c r="F17" s="13">
        <v>2800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-3700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-4100</v>
      </c>
      <c r="F23" s="13">
        <v>-2800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-4100</v>
      </c>
      <c r="F26" s="13">
        <v>-2800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-14000</v>
      </c>
      <c r="E27" s="13">
        <v>-4100</v>
      </c>
      <c r="F27" s="13">
        <v>-2800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-4100</v>
      </c>
      <c r="F33" s="13">
        <v>-2800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-4100</v>
      </c>
      <c r="F35" s="13">
        <v>-2800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1100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2900</v>
      </c>
      <c r="F54" s="13">
        <v>2500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1100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-7200</v>
      </c>
      <c r="F72" s="13">
        <v>-3100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2100</v>
      </c>
      <c r="F76" s="13">
        <v>1400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-14000</v>
      </c>
      <c r="E81" s="13">
        <v>-4100</v>
      </c>
      <c r="F81" s="13">
        <v>-2800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-2800</v>
      </c>
      <c r="F89" s="13">
        <v>-1100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4000</v>
      </c>
      <c r="F100" s="13">
        <v>2900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974100</v>
      </c>
      <c r="E8" s="13">
        <v>873300</v>
      </c>
      <c r="F8" s="13">
        <v>778200</v>
      </c>
      <c r="G8" s="13">
        <v>691100</v>
      </c>
      <c r="H8" s="13">
        <v>598300</v>
      </c>
      <c r="I8" s="13">
        <v>511300</v>
      </c>
      <c r="J8" s="13">
        <v>426700</v>
      </c>
      <c r="K8" s="13"/>
    </row>
    <row r="9" spans="1:11" x14ac:dyDescent="0.2">
      <c r="C9" s="11" t="s">
        <v>22</v>
      </c>
      <c r="D9" s="13">
        <v>410800</v>
      </c>
      <c r="E9" s="13">
        <v>373100</v>
      </c>
      <c r="F9" s="13">
        <v>329700</v>
      </c>
      <c r="G9" s="13">
        <v>288800</v>
      </c>
      <c r="H9" s="13">
        <v>254400</v>
      </c>
      <c r="I9" s="13">
        <v>220400</v>
      </c>
      <c r="J9" s="13">
        <v>389600</v>
      </c>
      <c r="K9" s="13"/>
    </row>
    <row r="10" spans="1:11" x14ac:dyDescent="0.2">
      <c r="C10" s="11" t="s">
        <v>23</v>
      </c>
      <c r="D10" s="13">
        <v>563300</v>
      </c>
      <c r="E10" s="13">
        <v>500200</v>
      </c>
      <c r="F10" s="13">
        <v>448500</v>
      </c>
      <c r="G10" s="13">
        <v>402300</v>
      </c>
      <c r="H10" s="13">
        <v>343900</v>
      </c>
      <c r="I10" s="13">
        <v>290900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691400</v>
      </c>
      <c r="E17" s="13">
        <v>636100</v>
      </c>
      <c r="F17" s="13">
        <v>567800</v>
      </c>
      <c r="G17" s="13">
        <v>510200</v>
      </c>
      <c r="H17" s="13">
        <v>455100</v>
      </c>
      <c r="I17" s="13">
        <v>397200</v>
      </c>
      <c r="J17" s="13">
        <v>344600</v>
      </c>
      <c r="K17" s="13"/>
    </row>
    <row r="18" spans="3:11" x14ac:dyDescent="0.2">
      <c r="C18" s="11" t="s">
        <v>30</v>
      </c>
      <c r="D18" s="13">
        <v>282800</v>
      </c>
      <c r="E18" s="13">
        <v>237200</v>
      </c>
      <c r="F18" s="13">
        <v>210400</v>
      </c>
      <c r="G18" s="13">
        <v>180800</v>
      </c>
      <c r="H18" s="13">
        <v>143300</v>
      </c>
      <c r="I18" s="13">
        <v>114100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-100</v>
      </c>
      <c r="G20" s="13">
        <v>700</v>
      </c>
      <c r="H20" s="13">
        <v>3900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339900</v>
      </c>
      <c r="E21" s="13">
        <v>283100</v>
      </c>
      <c r="F21" s="13">
        <v>245900</v>
      </c>
      <c r="G21" s="13">
        <v>211000</v>
      </c>
      <c r="H21" s="13">
        <v>172600</v>
      </c>
      <c r="I21" s="13">
        <v>136000</v>
      </c>
      <c r="J21" s="13">
        <v>99300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1200</v>
      </c>
      <c r="G22" s="13">
        <v>1800</v>
      </c>
      <c r="H22" s="13">
        <v>2200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283500</v>
      </c>
      <c r="E23" s="13">
        <v>236100</v>
      </c>
      <c r="F23" s="13">
        <v>209000</v>
      </c>
      <c r="G23" s="13">
        <v>179700</v>
      </c>
      <c r="H23" s="13">
        <v>144900</v>
      </c>
      <c r="I23" s="13">
        <v>113400</v>
      </c>
      <c r="J23" s="13">
        <v>81500</v>
      </c>
      <c r="K23" s="13"/>
    </row>
    <row r="24" spans="3:11" x14ac:dyDescent="0.2">
      <c r="C24" s="11" t="s">
        <v>36</v>
      </c>
      <c r="D24" s="13">
        <v>90900</v>
      </c>
      <c r="E24" s="13">
        <v>87600</v>
      </c>
      <c r="F24" s="13">
        <v>77600</v>
      </c>
      <c r="G24" s="13">
        <v>68200</v>
      </c>
      <c r="H24" s="13">
        <v>56200</v>
      </c>
      <c r="I24" s="13">
        <v>44000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192600</v>
      </c>
      <c r="E26" s="13">
        <v>148500</v>
      </c>
      <c r="F26" s="13">
        <v>131400</v>
      </c>
      <c r="G26" s="13">
        <v>111500</v>
      </c>
      <c r="H26" s="13">
        <v>88700</v>
      </c>
      <c r="I26" s="13">
        <v>69400</v>
      </c>
      <c r="J26" s="13">
        <v>50500</v>
      </c>
      <c r="K26" s="13"/>
    </row>
    <row r="27" spans="3:11" x14ac:dyDescent="0.2">
      <c r="C27" s="11" t="s">
        <v>38</v>
      </c>
      <c r="D27" s="13">
        <v>192600</v>
      </c>
      <c r="E27" s="13">
        <v>148500</v>
      </c>
      <c r="F27" s="13">
        <v>131400</v>
      </c>
      <c r="G27" s="13">
        <v>111500</v>
      </c>
      <c r="H27" s="13">
        <v>88700</v>
      </c>
      <c r="I27" s="13">
        <v>69400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100</v>
      </c>
      <c r="G32" s="13">
        <v>-700</v>
      </c>
      <c r="H32" s="13">
        <v>-3900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203300</v>
      </c>
      <c r="E33" s="13">
        <v>148500</v>
      </c>
      <c r="F33" s="13">
        <v>131400</v>
      </c>
      <c r="G33" s="13">
        <v>111500</v>
      </c>
      <c r="H33" s="13">
        <v>88700</v>
      </c>
      <c r="I33" s="13">
        <v>69400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</v>
      </c>
      <c r="E35" s="13">
        <v>148500</v>
      </c>
      <c r="F35" s="13">
        <v>131400</v>
      </c>
      <c r="G35" s="13">
        <v>111500</v>
      </c>
      <c r="H35" s="13">
        <v>88700</v>
      </c>
      <c r="I35" s="13">
        <v>69400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46000</v>
      </c>
      <c r="F41" s="13">
        <v>23000</v>
      </c>
      <c r="G41" s="13">
        <v>65200</v>
      </c>
      <c r="H41" s="13">
        <v>55800</v>
      </c>
      <c r="I41" s="13">
        <v>105100</v>
      </c>
      <c r="J41" s="13">
        <v>21200</v>
      </c>
      <c r="K41" s="13"/>
    </row>
    <row r="42" spans="2:11" x14ac:dyDescent="0.2">
      <c r="C42" s="11" t="s">
        <v>50</v>
      </c>
      <c r="D42" s="13">
        <v>89300</v>
      </c>
      <c r="E42" s="13">
        <v>62600</v>
      </c>
      <c r="F42" s="13">
        <v>83400</v>
      </c>
      <c r="G42" s="13">
        <v>100800</v>
      </c>
      <c r="H42" s="13">
        <v>108400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14700</v>
      </c>
      <c r="F43" s="13">
        <v>12300</v>
      </c>
      <c r="G43" s="13">
        <v>7600</v>
      </c>
      <c r="H43" s="13">
        <v>10800</v>
      </c>
      <c r="I43" s="13">
        <v>35000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119100</v>
      </c>
      <c r="E45" s="13">
        <v>106800</v>
      </c>
      <c r="F45" s="13">
        <v>102700</v>
      </c>
      <c r="G45" s="13">
        <v>93400</v>
      </c>
      <c r="H45" s="13">
        <v>88600</v>
      </c>
      <c r="I45" s="13">
        <v>74100</v>
      </c>
      <c r="J45" s="13">
        <v>70500</v>
      </c>
      <c r="K45" s="13"/>
    </row>
    <row r="46" spans="2:11" x14ac:dyDescent="0.2">
      <c r="C46" s="11" t="s">
        <v>54</v>
      </c>
      <c r="D46" s="13">
        <v>374900</v>
      </c>
      <c r="E46" s="13">
        <v>230100</v>
      </c>
      <c r="F46" s="13">
        <v>214900</v>
      </c>
      <c r="G46" s="13">
        <v>267000</v>
      </c>
      <c r="H46" s="13">
        <v>263700</v>
      </c>
      <c r="I46" s="13">
        <v>214200</v>
      </c>
      <c r="J46" s="13">
        <v>115400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922300</v>
      </c>
      <c r="E48" s="13">
        <v>855500</v>
      </c>
      <c r="F48" s="13">
        <v>667500</v>
      </c>
      <c r="G48" s="13">
        <v>478200</v>
      </c>
      <c r="H48" s="13">
        <v>339600</v>
      </c>
      <c r="I48" s="13">
        <v>269200</v>
      </c>
      <c r="J48" s="13">
        <v>189900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4000</v>
      </c>
      <c r="F52" s="13">
        <v>6700</v>
      </c>
      <c r="G52" s="13">
        <v>7600</v>
      </c>
      <c r="H52" s="13">
        <v>9900</v>
      </c>
      <c r="I52" s="13">
        <v>8600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1303600</v>
      </c>
      <c r="E54" s="13">
        <v>1092500</v>
      </c>
      <c r="F54" s="13">
        <v>892000</v>
      </c>
      <c r="G54" s="13">
        <v>755700</v>
      </c>
      <c r="H54" s="13">
        <v>616100</v>
      </c>
      <c r="I54" s="13">
        <v>494900</v>
      </c>
      <c r="J54" s="13">
        <v>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24800</v>
      </c>
      <c r="F57" s="13">
        <v>34100</v>
      </c>
      <c r="G57" s="13">
        <v>22700</v>
      </c>
      <c r="H57" s="13">
        <v>24200</v>
      </c>
      <c r="I57" s="13">
        <v>14200</v>
      </c>
      <c r="J57" s="13">
        <v>18500</v>
      </c>
      <c r="K57" s="13"/>
    </row>
    <row r="58" spans="3:11" x14ac:dyDescent="0.2">
      <c r="C58" s="11" t="s">
        <v>66</v>
      </c>
      <c r="D58" s="13">
        <v>6700</v>
      </c>
      <c r="E58" s="13">
        <v>31600</v>
      </c>
      <c r="F58" s="13">
        <v>7300</v>
      </c>
      <c r="G58" s="13">
        <v>6700</v>
      </c>
      <c r="H58" s="13">
        <v>6700</v>
      </c>
      <c r="I58" s="13">
        <v>6700</v>
      </c>
      <c r="J58" s="13">
        <v>2200</v>
      </c>
      <c r="K58" s="13"/>
    </row>
    <row r="59" spans="3:11" x14ac:dyDescent="0.2">
      <c r="C59" s="11" t="s">
        <v>67</v>
      </c>
      <c r="D59" s="13">
        <v>202300</v>
      </c>
      <c r="E59" s="13">
        <v>170300</v>
      </c>
      <c r="F59" s="13">
        <v>147100</v>
      </c>
      <c r="G59" s="13">
        <v>149300</v>
      </c>
      <c r="H59" s="13">
        <v>134700</v>
      </c>
      <c r="I59" s="13">
        <v>131900</v>
      </c>
      <c r="J59" s="13">
        <v>100800</v>
      </c>
      <c r="K59" s="13"/>
    </row>
    <row r="60" spans="3:11" x14ac:dyDescent="0.2">
      <c r="C60" s="11" t="s">
        <v>68</v>
      </c>
      <c r="D60" s="13">
        <v>238100</v>
      </c>
      <c r="E60" s="13">
        <v>226800</v>
      </c>
      <c r="F60" s="13">
        <v>188500</v>
      </c>
      <c r="G60" s="13">
        <v>178700</v>
      </c>
      <c r="H60" s="13">
        <v>165600</v>
      </c>
      <c r="I60" s="13">
        <v>152700</v>
      </c>
      <c r="J60" s="13">
        <v>121500</v>
      </c>
      <c r="K60" s="13"/>
    </row>
    <row r="61" spans="3:11" x14ac:dyDescent="0.2">
      <c r="C61" s="11" t="s">
        <v>69</v>
      </c>
      <c r="D61" s="13">
        <v>59900</v>
      </c>
      <c r="E61" s="13">
        <v>66600</v>
      </c>
      <c r="F61" s="13">
        <v>74000</v>
      </c>
      <c r="G61" s="13">
        <v>80300</v>
      </c>
      <c r="H61" s="13">
        <v>87000</v>
      </c>
      <c r="I61" s="13">
        <v>93700</v>
      </c>
      <c r="J61" s="13">
        <v>20600</v>
      </c>
      <c r="K61" s="13"/>
    </row>
    <row r="62" spans="3:11" x14ac:dyDescent="0.2">
      <c r="C62" s="11" t="s">
        <v>70</v>
      </c>
      <c r="D62" s="13">
        <v>19600</v>
      </c>
      <c r="E62" s="13">
        <v>25400</v>
      </c>
      <c r="F62" s="13">
        <v>19200</v>
      </c>
      <c r="G62" s="13">
        <v>20500</v>
      </c>
      <c r="H62" s="13">
        <v>18600</v>
      </c>
      <c r="I62" s="13">
        <v>14400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317600</v>
      </c>
      <c r="E66" s="13">
        <v>318800</v>
      </c>
      <c r="F66" s="13">
        <v>281700</v>
      </c>
      <c r="G66" s="13">
        <v>279500</v>
      </c>
      <c r="H66" s="13">
        <v>271300</v>
      </c>
      <c r="I66" s="13">
        <v>260900</v>
      </c>
      <c r="J66" s="13">
        <v>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854200</v>
      </c>
      <c r="E72" s="13">
        <v>650900</v>
      </c>
      <c r="F72" s="13">
        <v>502400</v>
      </c>
      <c r="G72" s="13">
        <v>371000</v>
      </c>
      <c r="H72" s="13">
        <v>259500</v>
      </c>
      <c r="I72" s="13">
        <v>170800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986000</v>
      </c>
      <c r="E76" s="13">
        <v>773700</v>
      </c>
      <c r="F76" s="13">
        <v>610300</v>
      </c>
      <c r="G76" s="13">
        <v>476200</v>
      </c>
      <c r="H76" s="13">
        <v>344800</v>
      </c>
      <c r="I76" s="13">
        <v>234100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203300</v>
      </c>
      <c r="E81" s="13">
        <v>148500</v>
      </c>
      <c r="F81" s="13">
        <v>131400</v>
      </c>
      <c r="G81" s="13">
        <v>111500</v>
      </c>
      <c r="H81" s="13">
        <v>88700</v>
      </c>
      <c r="I81" s="13">
        <v>69400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45700</v>
      </c>
      <c r="F83" s="13">
        <v>35700</v>
      </c>
      <c r="G83" s="13">
        <v>29500</v>
      </c>
      <c r="H83" s="13">
        <v>25400</v>
      </c>
      <c r="I83" s="13">
        <v>21900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304900</v>
      </c>
      <c r="E89" s="13">
        <v>218300</v>
      </c>
      <c r="F89" s="13">
        <v>173900</v>
      </c>
      <c r="G89" s="13">
        <v>167000</v>
      </c>
      <c r="H89" s="13">
        <v>118400</v>
      </c>
      <c r="I89" s="13">
        <v>144200</v>
      </c>
      <c r="J89" s="13">
        <v>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-239000</v>
      </c>
      <c r="F91" s="13">
        <v>-218300</v>
      </c>
      <c r="G91" s="13">
        <v>-168600</v>
      </c>
      <c r="H91" s="13">
        <v>-93500</v>
      </c>
      <c r="I91" s="13">
        <v>-104900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-216000</v>
      </c>
      <c r="F94" s="13">
        <v>-200900</v>
      </c>
      <c r="G94" s="13">
        <v>-161000</v>
      </c>
      <c r="H94" s="13">
        <v>-172500</v>
      </c>
      <c r="I94" s="13">
        <v>-131500</v>
      </c>
      <c r="J94" s="13">
        <v>-75100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20700</v>
      </c>
      <c r="F100" s="13">
        <v>-15200</v>
      </c>
      <c r="G100" s="13">
        <v>3400</v>
      </c>
      <c r="H100" s="13">
        <v>4800</v>
      </c>
      <c r="I100" s="13">
        <v>71300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22900</v>
      </c>
      <c r="F102" s="13">
        <v>-42200</v>
      </c>
      <c r="G102" s="13">
        <v>9400</v>
      </c>
      <c r="H102" s="13">
        <v>-49300</v>
      </c>
      <c r="I102" s="13">
        <v>83900</v>
      </c>
      <c r="J102" s="13">
        <v>-12400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908700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6700</v>
      </c>
      <c r="F17" s="13">
        <v>6500</v>
      </c>
      <c r="G17" s="13">
        <v>5300</v>
      </c>
      <c r="H17" s="13">
        <v>16000</v>
      </c>
      <c r="I17" s="13">
        <v>28800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-16000</v>
      </c>
      <c r="I18" s="13">
        <v>-28800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1700</v>
      </c>
      <c r="J20" s="13">
        <v>-3500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-15500</v>
      </c>
      <c r="I21" s="13">
        <v>-27000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-8000</v>
      </c>
      <c r="F23" s="13">
        <v>-10200</v>
      </c>
      <c r="G23" s="13">
        <v>-8000</v>
      </c>
      <c r="H23" s="13">
        <v>-15500</v>
      </c>
      <c r="I23" s="13">
        <v>-27200</v>
      </c>
      <c r="J23" s="13">
        <v>-12300</v>
      </c>
      <c r="K23" s="13"/>
    </row>
    <row r="24" spans="3:11" x14ac:dyDescent="0.2">
      <c r="C24" s="11" t="s">
        <v>36</v>
      </c>
      <c r="D24" s="13">
        <v>39900</v>
      </c>
      <c r="E24" s="13">
        <v>28500</v>
      </c>
      <c r="F24" s="13">
        <v>-45500</v>
      </c>
      <c r="G24" s="13">
        <v>-8100</v>
      </c>
      <c r="H24" s="13">
        <v>1800</v>
      </c>
      <c r="I24" s="13">
        <v>-93300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-36500</v>
      </c>
      <c r="F26" s="13">
        <v>35300</v>
      </c>
      <c r="G26" s="13">
        <v>100</v>
      </c>
      <c r="H26" s="13">
        <v>-17400</v>
      </c>
      <c r="I26" s="13">
        <v>66100</v>
      </c>
      <c r="J26" s="13">
        <v>-53700</v>
      </c>
      <c r="K26" s="13"/>
    </row>
    <row r="27" spans="3:11" x14ac:dyDescent="0.2">
      <c r="C27" s="11" t="s">
        <v>38</v>
      </c>
      <c r="D27" s="13">
        <v>167700</v>
      </c>
      <c r="E27" s="13">
        <v>47600</v>
      </c>
      <c r="F27" s="13">
        <v>-69500</v>
      </c>
      <c r="G27" s="13">
        <v>-1400</v>
      </c>
      <c r="H27" s="13">
        <v>21500</v>
      </c>
      <c r="I27" s="13">
        <v>100700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-33200</v>
      </c>
      <c r="E29" s="13">
        <v>-400</v>
      </c>
      <c r="F29" s="13">
        <v>-800</v>
      </c>
      <c r="G29" s="13">
        <v>-24400</v>
      </c>
      <c r="H29" s="13">
        <v>-4900</v>
      </c>
      <c r="I29" s="13">
        <v>320600</v>
      </c>
      <c r="J29" s="13">
        <v>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-1700</v>
      </c>
      <c r="J32" s="13">
        <v>3500</v>
      </c>
      <c r="K32" s="13"/>
    </row>
    <row r="33" spans="2:11" x14ac:dyDescent="0.2">
      <c r="C33" s="11" t="s">
        <v>44</v>
      </c>
      <c r="D33" s="13">
        <v>134500</v>
      </c>
      <c r="E33" s="13">
        <v>47200</v>
      </c>
      <c r="F33" s="13">
        <v>-70300</v>
      </c>
      <c r="G33" s="13">
        <v>-25800</v>
      </c>
      <c r="H33" s="13">
        <v>16600</v>
      </c>
      <c r="I33" s="13">
        <v>421300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134500</v>
      </c>
      <c r="E35" s="13">
        <v>47200</v>
      </c>
      <c r="F35" s="13">
        <v>-70300</v>
      </c>
      <c r="G35" s="13">
        <v>-25800</v>
      </c>
      <c r="H35" s="13">
        <v>16600</v>
      </c>
      <c r="I35" s="13">
        <v>421300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37500</v>
      </c>
      <c r="F41" s="13">
        <v>58900</v>
      </c>
      <c r="G41" s="13">
        <v>51400</v>
      </c>
      <c r="H41" s="13">
        <v>5900</v>
      </c>
      <c r="I41" s="13">
        <v>87400</v>
      </c>
      <c r="J41" s="13">
        <v>197100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500</v>
      </c>
      <c r="F43" s="13">
        <v>0</v>
      </c>
      <c r="G43" s="13">
        <v>33700</v>
      </c>
      <c r="H43" s="13">
        <v>80600</v>
      </c>
      <c r="I43" s="13">
        <v>35500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77300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3000</v>
      </c>
      <c r="G45" s="13">
        <v>1800</v>
      </c>
      <c r="H45" s="13">
        <v>8100</v>
      </c>
      <c r="I45" s="13">
        <v>6200</v>
      </c>
      <c r="J45" s="13">
        <v>241400</v>
      </c>
      <c r="K45" s="13"/>
    </row>
    <row r="46" spans="2:11" x14ac:dyDescent="0.2">
      <c r="C46" s="11" t="s">
        <v>54</v>
      </c>
      <c r="D46" s="13">
        <v>269300</v>
      </c>
      <c r="E46" s="13">
        <v>40900</v>
      </c>
      <c r="F46" s="13">
        <v>61800</v>
      </c>
      <c r="G46" s="13">
        <v>86900</v>
      </c>
      <c r="H46" s="13">
        <v>90800</v>
      </c>
      <c r="I46" s="13">
        <v>129100</v>
      </c>
      <c r="J46" s="13">
        <v>515800</v>
      </c>
      <c r="K46" s="13"/>
    </row>
    <row r="47" spans="2:11" x14ac:dyDescent="0.2">
      <c r="C47" s="11" t="s">
        <v>55</v>
      </c>
      <c r="D47" s="13">
        <v>55000</v>
      </c>
      <c r="E47" s="13">
        <v>108000</v>
      </c>
      <c r="F47" s="13">
        <v>0</v>
      </c>
      <c r="G47" s="13">
        <v>104800</v>
      </c>
      <c r="H47" s="13">
        <v>150500</v>
      </c>
      <c r="I47" s="13">
        <v>129800</v>
      </c>
      <c r="J47" s="13">
        <v>808900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115300</v>
      </c>
      <c r="F52" s="13">
        <v>152800</v>
      </c>
      <c r="G52" s="13">
        <v>112900</v>
      </c>
      <c r="H52" s="13">
        <v>86400</v>
      </c>
      <c r="I52" s="13">
        <v>120000</v>
      </c>
      <c r="J52" s="13">
        <v>299500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</v>
      </c>
      <c r="E54" s="13">
        <v>264200</v>
      </c>
      <c r="F54" s="13">
        <v>214600</v>
      </c>
      <c r="G54" s="13">
        <v>304600</v>
      </c>
      <c r="H54" s="13">
        <v>327700</v>
      </c>
      <c r="I54" s="13">
        <v>379000</v>
      </c>
      <c r="J54" s="13">
        <v>1836200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90300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6100</v>
      </c>
      <c r="F59" s="13">
        <v>14400</v>
      </c>
      <c r="G59" s="13">
        <v>15700</v>
      </c>
      <c r="H59" s="13">
        <v>9700</v>
      </c>
      <c r="I59" s="13">
        <v>103600</v>
      </c>
      <c r="J59" s="13">
        <v>312600</v>
      </c>
      <c r="K59" s="13"/>
    </row>
    <row r="60" spans="3:11" x14ac:dyDescent="0.2">
      <c r="C60" s="11" t="s">
        <v>68</v>
      </c>
      <c r="D60" s="13">
        <v>3900</v>
      </c>
      <c r="E60" s="13">
        <v>6100</v>
      </c>
      <c r="F60" s="13">
        <v>14400</v>
      </c>
      <c r="G60" s="13">
        <v>15700</v>
      </c>
      <c r="H60" s="13">
        <v>9700</v>
      </c>
      <c r="I60" s="13">
        <v>71500</v>
      </c>
      <c r="J60" s="13">
        <v>403000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80300</v>
      </c>
      <c r="E62" s="13">
        <v>87700</v>
      </c>
      <c r="F62" s="13">
        <v>91700</v>
      </c>
      <c r="G62" s="13">
        <v>113300</v>
      </c>
      <c r="H62" s="13">
        <v>110100</v>
      </c>
      <c r="I62" s="13">
        <v>216900</v>
      </c>
      <c r="J62" s="13">
        <v>485600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93800</v>
      </c>
      <c r="F66" s="13">
        <v>106100</v>
      </c>
      <c r="G66" s="13">
        <v>129000</v>
      </c>
      <c r="H66" s="13">
        <v>119800</v>
      </c>
      <c r="I66" s="13">
        <v>192500</v>
      </c>
      <c r="J66" s="13">
        <v>889700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-682800</v>
      </c>
      <c r="E72" s="13">
        <v>-826500</v>
      </c>
      <c r="F72" s="13">
        <v>-873700</v>
      </c>
      <c r="G72" s="13">
        <v>-803400</v>
      </c>
      <c r="H72" s="13">
        <v>-777500</v>
      </c>
      <c r="I72" s="13">
        <v>-794100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290600</v>
      </c>
      <c r="E76" s="13">
        <v>170400</v>
      </c>
      <c r="F76" s="13">
        <v>108500</v>
      </c>
      <c r="G76" s="13">
        <v>175600</v>
      </c>
      <c r="H76" s="13">
        <v>207900</v>
      </c>
      <c r="I76" s="13">
        <v>186500</v>
      </c>
      <c r="J76" s="13">
        <v>946500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134500</v>
      </c>
      <c r="E81" s="13">
        <v>47200</v>
      </c>
      <c r="F81" s="13">
        <v>-70300</v>
      </c>
      <c r="G81" s="13">
        <v>-25800</v>
      </c>
      <c r="H81" s="13">
        <v>16600</v>
      </c>
      <c r="I81" s="13">
        <v>421300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-21200</v>
      </c>
      <c r="F89" s="13">
        <v>-28800</v>
      </c>
      <c r="G89" s="13">
        <v>-29100</v>
      </c>
      <c r="H89" s="13">
        <v>-70500</v>
      </c>
      <c r="I89" s="13">
        <v>-100500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242700</v>
      </c>
      <c r="E94" s="13">
        <v>0</v>
      </c>
      <c r="F94" s="13">
        <v>33600</v>
      </c>
      <c r="G94" s="13">
        <v>72800</v>
      </c>
      <c r="H94" s="13">
        <v>1100</v>
      </c>
      <c r="I94" s="13">
        <v>1246800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2600</v>
      </c>
      <c r="G100" s="13">
        <v>1900</v>
      </c>
      <c r="H100" s="13">
        <v>-12000</v>
      </c>
      <c r="I100" s="13">
        <v>-1256000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218000</v>
      </c>
      <c r="E102" s="13">
        <v>-21400</v>
      </c>
      <c r="F102" s="13">
        <v>7400</v>
      </c>
      <c r="G102" s="13">
        <v>45500</v>
      </c>
      <c r="H102" s="13">
        <v>-81400</v>
      </c>
      <c r="I102" s="13">
        <v>-109700</v>
      </c>
      <c r="J102" s="13">
        <v>31300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100500</v>
      </c>
      <c r="E8" s="13">
        <v>86300</v>
      </c>
      <c r="F8" s="13">
        <v>70900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69000</v>
      </c>
      <c r="E9" s="13">
        <v>60100</v>
      </c>
      <c r="F9" s="13">
        <v>52400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26200</v>
      </c>
      <c r="F10" s="13">
        <v>18600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3400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1500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83100</v>
      </c>
      <c r="F17" s="13">
        <v>69900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3100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4500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2800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1600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1600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9500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2900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5800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2000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20100</v>
      </c>
      <c r="F46" s="13">
        <v>13700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41200</v>
      </c>
      <c r="E49" s="13">
        <v>11300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11700</v>
      </c>
      <c r="F52" s="13">
        <v>12700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43700</v>
      </c>
      <c r="F54" s="13">
        <v>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6500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27300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33800</v>
      </c>
      <c r="F60" s="13">
        <v>27000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37700</v>
      </c>
      <c r="F61" s="13">
        <v>30800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72800</v>
      </c>
      <c r="F66" s="13">
        <v>58100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-29000</v>
      </c>
      <c r="F72" s="13">
        <v>-31000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-29000</v>
      </c>
      <c r="F76" s="13">
        <v>-31000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8000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-8900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6900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6000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43135</v>
      </c>
      <c r="E7" s="12">
        <v>42764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101800</v>
      </c>
      <c r="E8" s="13">
        <v>76300</v>
      </c>
      <c r="F8" s="13">
        <v>74100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34600</v>
      </c>
      <c r="F9" s="13">
        <v>33600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41700</v>
      </c>
      <c r="F10" s="13">
        <v>40500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82500</v>
      </c>
      <c r="F17" s="13">
        <v>81400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-6200</v>
      </c>
      <c r="F18" s="13">
        <v>-7200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-4100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-6900</v>
      </c>
      <c r="F27" s="13">
        <v>-9000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-6900</v>
      </c>
      <c r="F33" s="13">
        <v>-9000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-6900</v>
      </c>
      <c r="F35" s="13">
        <v>-9000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43135</v>
      </c>
      <c r="E38" s="12">
        <v>42764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9400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13200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6600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20700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7100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9900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13700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-50800</v>
      </c>
      <c r="F72" s="13">
        <v>-43900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7000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43135</v>
      </c>
      <c r="E80" s="12">
        <v>42764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-6900</v>
      </c>
      <c r="F81" s="13">
        <v>-9000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-6500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-4000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11100</v>
      </c>
      <c r="F100" s="13">
        <v>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700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42035</v>
      </c>
      <c r="H7" s="12">
        <v>41670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42035</v>
      </c>
      <c r="H38" s="12">
        <v>41670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42035</v>
      </c>
      <c r="H80" s="12">
        <v>41670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41306</v>
      </c>
      <c r="J7" s="12">
        <v>40942</v>
      </c>
      <c r="K7" s="12"/>
    </row>
    <row r="8" spans="1:11" x14ac:dyDescent="0.2">
      <c r="C8" s="11" t="s">
        <v>21</v>
      </c>
      <c r="D8" s="13">
        <v>68619000</v>
      </c>
      <c r="E8" s="13">
        <v>65017000</v>
      </c>
      <c r="F8" s="13">
        <v>59074000</v>
      </c>
      <c r="G8" s="13">
        <v>56223000</v>
      </c>
      <c r="H8" s="13">
        <v>53417000</v>
      </c>
      <c r="I8" s="13">
        <v>50521000</v>
      </c>
      <c r="J8" s="13">
        <v>50208000</v>
      </c>
      <c r="K8" s="13"/>
    </row>
    <row r="9" spans="1:11" x14ac:dyDescent="0.2">
      <c r="C9" s="11" t="s">
        <v>22</v>
      </c>
      <c r="D9" s="13">
        <v>45210000</v>
      </c>
      <c r="E9" s="13">
        <v>42553000</v>
      </c>
      <c r="F9" s="13">
        <v>38504000</v>
      </c>
      <c r="G9" s="13">
        <v>36665000</v>
      </c>
      <c r="H9" s="13">
        <v>34941000</v>
      </c>
      <c r="I9" s="13">
        <v>33194000</v>
      </c>
      <c r="J9" s="13">
        <v>32858000</v>
      </c>
      <c r="K9" s="13"/>
    </row>
    <row r="10" spans="1:11" x14ac:dyDescent="0.2">
      <c r="C10" s="11" t="s">
        <v>23</v>
      </c>
      <c r="D10" s="13">
        <v>23409000</v>
      </c>
      <c r="E10" s="13">
        <v>22464000</v>
      </c>
      <c r="F10" s="13">
        <v>20570000</v>
      </c>
      <c r="G10" s="13">
        <v>19558000</v>
      </c>
      <c r="H10" s="13">
        <v>18476000</v>
      </c>
      <c r="I10" s="13">
        <v>17327000</v>
      </c>
      <c r="J10" s="13">
        <v>17350000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464000</v>
      </c>
      <c r="E14" s="13">
        <v>43000</v>
      </c>
      <c r="F14" s="13">
        <v>10000</v>
      </c>
      <c r="G14" s="13">
        <v>28000</v>
      </c>
      <c r="H14" s="13">
        <v>46000</v>
      </c>
      <c r="I14" s="13">
        <v>77000</v>
      </c>
      <c r="J14" s="13">
        <v>388000</v>
      </c>
      <c r="K14" s="13"/>
    </row>
    <row r="15" spans="1:11" x14ac:dyDescent="0.2">
      <c r="C15" s="11" t="s">
        <v>28</v>
      </c>
      <c r="D15" s="13">
        <v>1447000</v>
      </c>
      <c r="E15" s="13">
        <v>1489000</v>
      </c>
      <c r="F15" s="13">
        <v>1484000</v>
      </c>
      <c r="G15" s="13">
        <v>1485000</v>
      </c>
      <c r="H15" s="13">
        <v>1462000</v>
      </c>
      <c r="I15" s="13">
        <v>1523000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62497000</v>
      </c>
      <c r="E17" s="13">
        <v>59171000</v>
      </c>
      <c r="F17" s="13">
        <v>54103000</v>
      </c>
      <c r="G17" s="13">
        <v>51901000</v>
      </c>
      <c r="H17" s="13">
        <v>49699000</v>
      </c>
      <c r="I17" s="13">
        <v>47384000</v>
      </c>
      <c r="J17" s="13">
        <v>47302000</v>
      </c>
      <c r="K17" s="13"/>
    </row>
    <row r="18" spans="3:11" x14ac:dyDescent="0.2">
      <c r="C18" s="11" t="s">
        <v>30</v>
      </c>
      <c r="D18" s="13">
        <v>6122000</v>
      </c>
      <c r="E18" s="13">
        <v>5846000</v>
      </c>
      <c r="F18" s="13">
        <v>4971000</v>
      </c>
      <c r="G18" s="13">
        <v>4322000</v>
      </c>
      <c r="H18" s="13">
        <v>3718000</v>
      </c>
      <c r="I18" s="13">
        <v>3137000</v>
      </c>
      <c r="J18" s="13">
        <v>2906000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-8000</v>
      </c>
      <c r="G20" s="13">
        <v>-6000</v>
      </c>
      <c r="H20" s="13">
        <v>-9000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7662000</v>
      </c>
      <c r="E21" s="13">
        <v>7423000</v>
      </c>
      <c r="F21" s="13">
        <v>6550000</v>
      </c>
      <c r="G21" s="13">
        <v>5902000</v>
      </c>
      <c r="H21" s="13">
        <v>5271000</v>
      </c>
      <c r="I21" s="13">
        <v>4760000</v>
      </c>
      <c r="J21" s="13">
        <v>4485000</v>
      </c>
      <c r="K21" s="13"/>
    </row>
    <row r="22" spans="3:11" x14ac:dyDescent="0.2">
      <c r="C22" s="11" t="s">
        <v>34</v>
      </c>
      <c r="D22" s="13">
        <v>633000</v>
      </c>
      <c r="E22" s="13">
        <v>632000</v>
      </c>
      <c r="F22" s="13">
        <v>544000</v>
      </c>
      <c r="G22" s="13">
        <v>40000</v>
      </c>
      <c r="H22" s="13">
        <v>36000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5489000</v>
      </c>
      <c r="E23" s="13">
        <v>5201000</v>
      </c>
      <c r="F23" s="13">
        <v>4419000</v>
      </c>
      <c r="G23" s="13">
        <v>4276000</v>
      </c>
      <c r="H23" s="13">
        <v>3673000</v>
      </c>
      <c r="I23" s="13">
        <v>3137000</v>
      </c>
      <c r="J23" s="13">
        <v>2906000</v>
      </c>
      <c r="K23" s="13"/>
    </row>
    <row r="24" spans="3:11" x14ac:dyDescent="0.2">
      <c r="C24" s="11" t="s">
        <v>36</v>
      </c>
      <c r="D24" s="13">
        <v>2022000</v>
      </c>
      <c r="E24" s="13">
        <v>2108000</v>
      </c>
      <c r="F24" s="13">
        <v>1873000</v>
      </c>
      <c r="G24" s="13">
        <v>1578000</v>
      </c>
      <c r="H24" s="13">
        <v>1387000</v>
      </c>
      <c r="I24" s="13">
        <v>1178000</v>
      </c>
      <c r="J24" s="13">
        <v>1067000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3467000</v>
      </c>
      <c r="E26" s="13">
        <v>3093000</v>
      </c>
      <c r="F26" s="13">
        <v>2546000</v>
      </c>
      <c r="G26" s="13">
        <v>2698000</v>
      </c>
      <c r="H26" s="13">
        <v>2286000</v>
      </c>
      <c r="I26" s="13">
        <v>1959000</v>
      </c>
      <c r="J26" s="13">
        <v>1839000</v>
      </c>
      <c r="K26" s="13"/>
    </row>
    <row r="27" spans="3:11" x14ac:dyDescent="0.2">
      <c r="C27" s="11" t="s">
        <v>38</v>
      </c>
      <c r="D27" s="13">
        <v>3456000</v>
      </c>
      <c r="E27" s="13">
        <v>3062000</v>
      </c>
      <c r="F27" s="13">
        <v>2534000</v>
      </c>
      <c r="G27" s="13">
        <v>2682000</v>
      </c>
      <c r="H27" s="13">
        <v>2270000</v>
      </c>
      <c r="I27" s="13">
        <v>1945000</v>
      </c>
      <c r="J27" s="13">
        <v>1824000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8000</v>
      </c>
      <c r="G32" s="13">
        <v>6000</v>
      </c>
      <c r="H32" s="13">
        <v>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3436000</v>
      </c>
      <c r="E33" s="13">
        <v>3062000</v>
      </c>
      <c r="F33" s="13">
        <v>2534000</v>
      </c>
      <c r="G33" s="13">
        <v>2682000</v>
      </c>
      <c r="H33" s="13">
        <v>2270000</v>
      </c>
      <c r="I33" s="13">
        <v>1945000</v>
      </c>
      <c r="J33" s="13">
        <v>1824000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3436000</v>
      </c>
      <c r="E35" s="13">
        <v>3062000</v>
      </c>
      <c r="F35" s="13">
        <v>2534000</v>
      </c>
      <c r="G35" s="13">
        <v>2682000</v>
      </c>
      <c r="H35" s="13">
        <v>2270000</v>
      </c>
      <c r="I35" s="13">
        <v>1945000</v>
      </c>
      <c r="J35" s="13">
        <v>1824000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41306</v>
      </c>
      <c r="J38" s="12">
        <v>40942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558000</v>
      </c>
      <c r="F41" s="13">
        <v>405000</v>
      </c>
      <c r="G41" s="13">
        <v>466000</v>
      </c>
      <c r="H41" s="13">
        <v>391000</v>
      </c>
      <c r="I41" s="13">
        <v>541000</v>
      </c>
      <c r="J41" s="13">
        <v>1014000</v>
      </c>
      <c r="K41" s="13"/>
    </row>
    <row r="42" spans="2:11" x14ac:dyDescent="0.2">
      <c r="C42" s="11" t="s">
        <v>50</v>
      </c>
      <c r="D42" s="13">
        <v>16000</v>
      </c>
      <c r="E42" s="13">
        <v>19000</v>
      </c>
      <c r="F42" s="13">
        <v>73000</v>
      </c>
      <c r="G42" s="13">
        <v>151000</v>
      </c>
      <c r="H42" s="13">
        <v>364000</v>
      </c>
      <c r="I42" s="13">
        <v>125000</v>
      </c>
      <c r="J42" s="13">
        <v>286000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11393000</v>
      </c>
      <c r="E44" s="13">
        <v>10458000</v>
      </c>
      <c r="F44" s="13">
        <v>9458000</v>
      </c>
      <c r="G44" s="13">
        <v>8911000</v>
      </c>
      <c r="H44" s="13">
        <v>9127000</v>
      </c>
      <c r="I44" s="13">
        <v>8600000</v>
      </c>
      <c r="J44" s="13">
        <v>8355000</v>
      </c>
      <c r="K44" s="13"/>
    </row>
    <row r="45" spans="2:11" x14ac:dyDescent="0.2">
      <c r="C45" s="11" t="s">
        <v>53</v>
      </c>
      <c r="D45" s="13">
        <v>775000</v>
      </c>
      <c r="E45" s="13">
        <v>965000</v>
      </c>
      <c r="F45" s="13">
        <v>625000</v>
      </c>
      <c r="G45" s="13">
        <v>678000</v>
      </c>
      <c r="H45" s="13">
        <v>414000</v>
      </c>
      <c r="I45" s="13">
        <v>518000</v>
      </c>
      <c r="J45" s="13">
        <v>417000</v>
      </c>
      <c r="K45" s="13"/>
    </row>
    <row r="46" spans="2:11" x14ac:dyDescent="0.2">
      <c r="C46" s="11" t="s">
        <v>54</v>
      </c>
      <c r="D46" s="13">
        <v>12772000</v>
      </c>
      <c r="E46" s="13">
        <v>12000000</v>
      </c>
      <c r="F46" s="13">
        <v>10561000</v>
      </c>
      <c r="G46" s="13">
        <v>9851000</v>
      </c>
      <c r="H46" s="13">
        <v>10296000</v>
      </c>
      <c r="I46" s="13">
        <v>9784000</v>
      </c>
      <c r="J46" s="13">
        <v>10072000</v>
      </c>
      <c r="K46" s="13"/>
    </row>
    <row r="47" spans="2:11" x14ac:dyDescent="0.2">
      <c r="C47" s="11" t="s">
        <v>55</v>
      </c>
      <c r="D47" s="13">
        <v>27000</v>
      </c>
      <c r="E47" s="13">
        <v>12000</v>
      </c>
      <c r="F47" s="13">
        <v>20000</v>
      </c>
      <c r="G47" s="13">
        <v>403000</v>
      </c>
      <c r="H47" s="13">
        <v>11000</v>
      </c>
      <c r="I47" s="13">
        <v>271000</v>
      </c>
      <c r="J47" s="13">
        <v>504000</v>
      </c>
      <c r="K47" s="13"/>
    </row>
    <row r="48" spans="2:11" x14ac:dyDescent="0.2">
      <c r="C48" s="11" t="s">
        <v>56</v>
      </c>
      <c r="D48" s="13">
        <v>19721000</v>
      </c>
      <c r="E48" s="13">
        <v>19949000</v>
      </c>
      <c r="F48" s="13">
        <v>19577000</v>
      </c>
      <c r="G48" s="13">
        <v>20034000</v>
      </c>
      <c r="H48" s="13">
        <v>20834000</v>
      </c>
      <c r="I48" s="13">
        <v>21477000</v>
      </c>
      <c r="J48" s="13">
        <v>21970000</v>
      </c>
      <c r="K48" s="13"/>
    </row>
    <row r="49" spans="3:11" x14ac:dyDescent="0.2">
      <c r="C49" s="11" t="s">
        <v>57</v>
      </c>
      <c r="D49" s="13">
        <v>1307000</v>
      </c>
      <c r="E49" s="13">
        <v>1082000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1365000</v>
      </c>
      <c r="F52" s="13">
        <v>1108000</v>
      </c>
      <c r="G52" s="13">
        <v>1787000</v>
      </c>
      <c r="H52" s="13">
        <v>1591000</v>
      </c>
      <c r="I52" s="13">
        <v>1134000</v>
      </c>
      <c r="J52" s="13">
        <v>1013000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35291000</v>
      </c>
      <c r="E54" s="13">
        <v>34408000</v>
      </c>
      <c r="F54" s="13">
        <v>31266000</v>
      </c>
      <c r="G54" s="13">
        <v>31721000</v>
      </c>
      <c r="H54" s="13">
        <v>32732000</v>
      </c>
      <c r="I54" s="13">
        <v>32666000</v>
      </c>
      <c r="J54" s="13">
        <v>33559000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6590000</v>
      </c>
      <c r="E57" s="13">
        <v>6651000</v>
      </c>
      <c r="F57" s="13">
        <v>5633000</v>
      </c>
      <c r="G57" s="13">
        <v>5124000</v>
      </c>
      <c r="H57" s="13">
        <v>5008000</v>
      </c>
      <c r="I57" s="13">
        <v>4657000</v>
      </c>
      <c r="J57" s="13">
        <v>4352000</v>
      </c>
      <c r="K57" s="13"/>
    </row>
    <row r="58" spans="3:11" x14ac:dyDescent="0.2">
      <c r="C58" s="11" t="s">
        <v>66</v>
      </c>
      <c r="D58" s="13">
        <v>1431000</v>
      </c>
      <c r="E58" s="13">
        <v>1305000</v>
      </c>
      <c r="F58" s="13">
        <v>1104000</v>
      </c>
      <c r="G58" s="13">
        <v>552000</v>
      </c>
      <c r="H58" s="13">
        <v>435000</v>
      </c>
      <c r="I58" s="13">
        <v>47000</v>
      </c>
      <c r="J58" s="13">
        <v>592000</v>
      </c>
      <c r="K58" s="13"/>
    </row>
    <row r="59" spans="3:11" x14ac:dyDescent="0.2">
      <c r="C59" s="11" t="s">
        <v>67</v>
      </c>
      <c r="D59" s="13">
        <v>4075000</v>
      </c>
      <c r="E59" s="13">
        <v>4018000</v>
      </c>
      <c r="F59" s="13">
        <v>3755000</v>
      </c>
      <c r="G59" s="13">
        <v>3672000</v>
      </c>
      <c r="H59" s="13">
        <v>3433000</v>
      </c>
      <c r="I59" s="13">
        <v>3004000</v>
      </c>
      <c r="J59" s="13">
        <v>2947000</v>
      </c>
      <c r="K59" s="13"/>
    </row>
    <row r="60" spans="3:11" x14ac:dyDescent="0.2">
      <c r="C60" s="11" t="s">
        <v>68</v>
      </c>
      <c r="D60" s="13">
        <v>12096000</v>
      </c>
      <c r="E60" s="13">
        <v>11974000</v>
      </c>
      <c r="F60" s="13">
        <v>10492000</v>
      </c>
      <c r="G60" s="13">
        <v>9348000</v>
      </c>
      <c r="H60" s="13">
        <v>8876000</v>
      </c>
      <c r="I60" s="13">
        <v>7708000</v>
      </c>
      <c r="J60" s="13">
        <v>7891000</v>
      </c>
      <c r="K60" s="13"/>
    </row>
    <row r="61" spans="3:11" x14ac:dyDescent="0.2">
      <c r="C61" s="11" t="s">
        <v>69</v>
      </c>
      <c r="D61" s="13">
        <v>15564000</v>
      </c>
      <c r="E61" s="13">
        <v>14394000</v>
      </c>
      <c r="F61" s="13">
        <v>11545000</v>
      </c>
      <c r="G61" s="13">
        <v>10806000</v>
      </c>
      <c r="H61" s="13">
        <v>10086000</v>
      </c>
      <c r="I61" s="13">
        <v>9030000</v>
      </c>
      <c r="J61" s="13">
        <v>7035000</v>
      </c>
      <c r="K61" s="13"/>
    </row>
    <row r="62" spans="3:11" x14ac:dyDescent="0.2">
      <c r="C62" s="11" t="s">
        <v>70</v>
      </c>
      <c r="D62" s="13">
        <v>1758000</v>
      </c>
      <c r="E62" s="13">
        <v>1606000</v>
      </c>
      <c r="F62" s="13">
        <v>1575000</v>
      </c>
      <c r="G62" s="13">
        <v>1696000</v>
      </c>
      <c r="H62" s="13">
        <v>1917000</v>
      </c>
      <c r="I62" s="13">
        <v>2071000</v>
      </c>
      <c r="J62" s="13">
        <v>2100000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29418000</v>
      </c>
      <c r="E66" s="13">
        <v>27974000</v>
      </c>
      <c r="F66" s="13">
        <v>23612000</v>
      </c>
      <c r="G66" s="13">
        <v>21753000</v>
      </c>
      <c r="H66" s="13">
        <v>20879000</v>
      </c>
      <c r="I66" s="13">
        <v>18809000</v>
      </c>
      <c r="J66" s="13">
        <v>17026000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5425000</v>
      </c>
      <c r="E72" s="13">
        <v>6241000</v>
      </c>
      <c r="F72" s="13">
        <v>7593000</v>
      </c>
      <c r="G72" s="13">
        <v>9591000</v>
      </c>
      <c r="H72" s="13">
        <v>11355000</v>
      </c>
      <c r="I72" s="13">
        <v>13224000</v>
      </c>
      <c r="J72" s="13">
        <v>15852000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6434000</v>
      </c>
      <c r="F76" s="13">
        <v>7654000</v>
      </c>
      <c r="G76" s="13">
        <v>9968000</v>
      </c>
      <c r="H76" s="13">
        <v>11853000</v>
      </c>
      <c r="I76" s="13">
        <v>13857000</v>
      </c>
      <c r="J76" s="13">
        <v>16533000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41306</v>
      </c>
      <c r="J80" s="12">
        <v>40942</v>
      </c>
      <c r="K80" s="12"/>
    </row>
    <row r="81" spans="3:11" x14ac:dyDescent="0.2">
      <c r="C81" s="11" t="s">
        <v>44</v>
      </c>
      <c r="D81" s="13">
        <v>3436000</v>
      </c>
      <c r="E81" s="13">
        <v>3062000</v>
      </c>
      <c r="F81" s="13">
        <v>2534000</v>
      </c>
      <c r="G81" s="13">
        <v>2682000</v>
      </c>
      <c r="H81" s="13">
        <v>2270000</v>
      </c>
      <c r="I81" s="13">
        <v>1945000</v>
      </c>
      <c r="J81" s="13">
        <v>1824000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1540000</v>
      </c>
      <c r="E83" s="13">
        <v>1590000</v>
      </c>
      <c r="F83" s="13">
        <v>1587000</v>
      </c>
      <c r="G83" s="13">
        <v>1586000</v>
      </c>
      <c r="H83" s="13">
        <v>1562000</v>
      </c>
      <c r="I83" s="13">
        <v>1623000</v>
      </c>
      <c r="J83" s="13">
        <v>1579000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5065000</v>
      </c>
      <c r="E89" s="13">
        <v>5617000</v>
      </c>
      <c r="F89" s="13">
        <v>4784000</v>
      </c>
      <c r="G89" s="13">
        <v>4929000</v>
      </c>
      <c r="H89" s="13">
        <v>4111000</v>
      </c>
      <c r="I89" s="13">
        <v>3762000</v>
      </c>
      <c r="J89" s="13">
        <v>4349000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-1123000</v>
      </c>
      <c r="E91" s="13">
        <v>-1167000</v>
      </c>
      <c r="F91" s="13">
        <v>-1197000</v>
      </c>
      <c r="G91" s="13">
        <v>-880000</v>
      </c>
      <c r="H91" s="13">
        <v>-940000</v>
      </c>
      <c r="I91" s="13">
        <v>-1211000</v>
      </c>
      <c r="J91" s="13">
        <v>-1829000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-1441000</v>
      </c>
      <c r="E94" s="13">
        <v>-3361000</v>
      </c>
      <c r="F94" s="13">
        <v>-1343000</v>
      </c>
      <c r="G94" s="13">
        <v>-1088000</v>
      </c>
      <c r="H94" s="13">
        <v>-1286000</v>
      </c>
      <c r="I94" s="13">
        <v>-903000</v>
      </c>
      <c r="J94" s="13">
        <v>-1437000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-1288000</v>
      </c>
      <c r="E96" s="13">
        <v>-1121000</v>
      </c>
      <c r="F96" s="13">
        <v>-957000</v>
      </c>
      <c r="G96" s="13">
        <v>-822000</v>
      </c>
      <c r="H96" s="13">
        <v>-733000</v>
      </c>
      <c r="I96" s="13">
        <v>-704000</v>
      </c>
      <c r="J96" s="13">
        <v>-647000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-3607000</v>
      </c>
      <c r="E100" s="13">
        <v>-2092000</v>
      </c>
      <c r="F100" s="13">
        <v>-3493000</v>
      </c>
      <c r="G100" s="13">
        <v>-3761000</v>
      </c>
      <c r="H100" s="13">
        <v>-2969000</v>
      </c>
      <c r="I100" s="13">
        <v>-3333000</v>
      </c>
      <c r="J100" s="13">
        <v>-2549000</v>
      </c>
      <c r="K100" s="13"/>
    </row>
    <row r="101" spans="3:11" x14ac:dyDescent="0.2">
      <c r="C101" s="11" t="s">
        <v>19</v>
      </c>
      <c r="D101" s="13">
        <v>13000</v>
      </c>
      <c r="E101" s="13">
        <v>-11000</v>
      </c>
      <c r="F101" s="13">
        <v>-9000</v>
      </c>
      <c r="G101" s="13">
        <v>-5000</v>
      </c>
      <c r="H101" s="13">
        <v>-6000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30000</v>
      </c>
      <c r="E102" s="13">
        <v>153000</v>
      </c>
      <c r="F102" s="13">
        <v>-61000</v>
      </c>
      <c r="G102" s="13">
        <v>75000</v>
      </c>
      <c r="H102" s="13">
        <v>-150000</v>
      </c>
      <c r="I102" s="13">
        <v>-473000</v>
      </c>
      <c r="J102" s="13">
        <v>362000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58300</v>
      </c>
      <c r="F12" s="13">
        <v>25600</v>
      </c>
      <c r="G12" s="13">
        <v>14500</v>
      </c>
      <c r="H12" s="13">
        <v>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73200</v>
      </c>
      <c r="F17" s="13">
        <v>36100</v>
      </c>
      <c r="G17" s="13">
        <v>20700</v>
      </c>
      <c r="H17" s="13">
        <v>10300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-148900</v>
      </c>
      <c r="E23" s="13">
        <v>-72400</v>
      </c>
      <c r="F23" s="13">
        <v>-35900</v>
      </c>
      <c r="G23" s="13">
        <v>-20700</v>
      </c>
      <c r="H23" s="13">
        <v>-10300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-148900</v>
      </c>
      <c r="E26" s="13">
        <v>-72400</v>
      </c>
      <c r="F26" s="13">
        <v>-35900</v>
      </c>
      <c r="G26" s="13">
        <v>-20700</v>
      </c>
      <c r="H26" s="13">
        <v>-10300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-148900</v>
      </c>
      <c r="E27" s="13">
        <v>-72400</v>
      </c>
      <c r="F27" s="13">
        <v>-35900</v>
      </c>
      <c r="G27" s="13">
        <v>-20700</v>
      </c>
      <c r="H27" s="13">
        <v>-10300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-148900</v>
      </c>
      <c r="E33" s="13">
        <v>-72400</v>
      </c>
      <c r="F33" s="13">
        <v>-35900</v>
      </c>
      <c r="G33" s="13">
        <v>-20700</v>
      </c>
      <c r="H33" s="13">
        <v>-10300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-148900</v>
      </c>
      <c r="E35" s="13">
        <v>-72400</v>
      </c>
      <c r="F35" s="13">
        <v>-35900</v>
      </c>
      <c r="G35" s="13">
        <v>-20700</v>
      </c>
      <c r="H35" s="13">
        <v>-10300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30400</v>
      </c>
      <c r="F41" s="13">
        <v>68200</v>
      </c>
      <c r="G41" s="13">
        <v>43900</v>
      </c>
      <c r="H41" s="13">
        <v>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484200</v>
      </c>
      <c r="E42" s="13">
        <v>108900</v>
      </c>
      <c r="F42" s="13">
        <v>85700</v>
      </c>
      <c r="G42" s="13">
        <v>62400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2500</v>
      </c>
      <c r="F45" s="13">
        <v>2800</v>
      </c>
      <c r="G45" s="13">
        <v>1500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781800</v>
      </c>
      <c r="E46" s="13">
        <v>141800</v>
      </c>
      <c r="F46" s="13">
        <v>156600</v>
      </c>
      <c r="G46" s="13">
        <v>107800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</v>
      </c>
      <c r="E54" s="13">
        <v>145300</v>
      </c>
      <c r="F54" s="13">
        <v>157500</v>
      </c>
      <c r="G54" s="13">
        <v>114500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217600</v>
      </c>
      <c r="E59" s="13">
        <v>14100</v>
      </c>
      <c r="F59" s="13">
        <v>2600</v>
      </c>
      <c r="G59" s="13">
        <v>1500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221600</v>
      </c>
      <c r="E60" s="13">
        <v>15100</v>
      </c>
      <c r="F60" s="13">
        <v>2900</v>
      </c>
      <c r="G60" s="13">
        <v>1800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405200</v>
      </c>
      <c r="E66" s="13">
        <v>15100</v>
      </c>
      <c r="F66" s="13">
        <v>2900</v>
      </c>
      <c r="G66" s="13">
        <v>1800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-288100</v>
      </c>
      <c r="E72" s="13">
        <v>-139200</v>
      </c>
      <c r="F72" s="13">
        <v>-66800</v>
      </c>
      <c r="G72" s="13">
        <v>-31000</v>
      </c>
      <c r="H72" s="13">
        <v>-10300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378200</v>
      </c>
      <c r="E76" s="13">
        <v>130200</v>
      </c>
      <c r="F76" s="13">
        <v>154600</v>
      </c>
      <c r="G76" s="13">
        <v>112700</v>
      </c>
      <c r="H76" s="13">
        <v>-10200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-148900</v>
      </c>
      <c r="E81" s="13">
        <v>-72400</v>
      </c>
      <c r="F81" s="13">
        <v>-35900</v>
      </c>
      <c r="G81" s="13">
        <v>-20700</v>
      </c>
      <c r="H81" s="13">
        <v>-10300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-51300</v>
      </c>
      <c r="F89" s="13">
        <v>-30200</v>
      </c>
      <c r="G89" s="13">
        <v>-17700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</v>
      </c>
      <c r="E94" s="13">
        <v>-26500</v>
      </c>
      <c r="F94" s="13">
        <v>-17200</v>
      </c>
      <c r="G94" s="13">
        <v>-69100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40000</v>
      </c>
      <c r="F100" s="13">
        <v>71600</v>
      </c>
      <c r="G100" s="13">
        <v>115700</v>
      </c>
      <c r="H100" s="13">
        <v>17800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111600</v>
      </c>
      <c r="E102" s="13">
        <v>-37800</v>
      </c>
      <c r="F102" s="13">
        <v>24200</v>
      </c>
      <c r="G102" s="13">
        <v>28900</v>
      </c>
      <c r="H102" s="13">
        <v>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39447</v>
      </c>
      <c r="F7" s="12">
        <v>39082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5300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2200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2100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39447</v>
      </c>
      <c r="F38" s="12">
        <v>39082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2300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102700</v>
      </c>
      <c r="F54" s="13">
        <v>94000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89500</v>
      </c>
      <c r="F66" s="13">
        <v>80700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6300</v>
      </c>
      <c r="F72" s="13">
        <v>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13100</v>
      </c>
      <c r="F76" s="13">
        <v>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39447</v>
      </c>
      <c r="F80" s="12">
        <v>39082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-8700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8500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8100</v>
      </c>
      <c r="F12" s="13">
        <v>12600</v>
      </c>
      <c r="G12" s="13">
        <v>15500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19200</v>
      </c>
      <c r="F17" s="13">
        <v>18400</v>
      </c>
      <c r="G17" s="13">
        <v>20500</v>
      </c>
      <c r="H17" s="13">
        <v>10700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-18400</v>
      </c>
      <c r="G18" s="13">
        <v>-20500</v>
      </c>
      <c r="H18" s="13">
        <v>-10700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-19000</v>
      </c>
      <c r="F23" s="13">
        <v>-18200</v>
      </c>
      <c r="G23" s="13">
        <v>-20400</v>
      </c>
      <c r="H23" s="13">
        <v>-10600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-13200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-19000</v>
      </c>
      <c r="F26" s="13">
        <v>-18200</v>
      </c>
      <c r="G26" s="13">
        <v>-20400</v>
      </c>
      <c r="H26" s="13">
        <v>-10600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-19000</v>
      </c>
      <c r="F27" s="13">
        <v>-18200</v>
      </c>
      <c r="G27" s="13">
        <v>-20400</v>
      </c>
      <c r="H27" s="13">
        <v>-10600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-19000</v>
      </c>
      <c r="F33" s="13">
        <v>-18200</v>
      </c>
      <c r="G33" s="13">
        <v>-20400</v>
      </c>
      <c r="H33" s="13">
        <v>-10600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-19000</v>
      </c>
      <c r="F35" s="13">
        <v>-18200</v>
      </c>
      <c r="G35" s="13">
        <v>-20400</v>
      </c>
      <c r="H35" s="13">
        <v>-10600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20000</v>
      </c>
      <c r="G41" s="13">
        <v>27700</v>
      </c>
      <c r="H41" s="13">
        <v>45300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18300</v>
      </c>
      <c r="E42" s="13">
        <v>21300</v>
      </c>
      <c r="F42" s="13">
        <v>24400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25200</v>
      </c>
      <c r="E46" s="13">
        <v>27200</v>
      </c>
      <c r="F46" s="13">
        <v>44900</v>
      </c>
      <c r="G46" s="13">
        <v>27900</v>
      </c>
      <c r="H46" s="13">
        <v>46000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27300</v>
      </c>
      <c r="F54" s="13">
        <v>45400</v>
      </c>
      <c r="G54" s="13">
        <v>28000</v>
      </c>
      <c r="H54" s="13">
        <v>46100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500</v>
      </c>
      <c r="G57" s="13">
        <v>300</v>
      </c>
      <c r="H57" s="13">
        <v>1000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1100</v>
      </c>
      <c r="F59" s="13">
        <v>2900</v>
      </c>
      <c r="G59" s="13">
        <v>1300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1300</v>
      </c>
      <c r="F60" s="13">
        <v>3400</v>
      </c>
      <c r="G60" s="13">
        <v>1600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3400</v>
      </c>
      <c r="G66" s="13">
        <v>1600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-105400</v>
      </c>
      <c r="F72" s="13">
        <v>-86400</v>
      </c>
      <c r="G72" s="13">
        <v>-68200</v>
      </c>
      <c r="H72" s="13">
        <v>-47900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26000</v>
      </c>
      <c r="F76" s="13">
        <v>42000</v>
      </c>
      <c r="G76" s="13">
        <v>26400</v>
      </c>
      <c r="H76" s="13">
        <v>44800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-21000</v>
      </c>
      <c r="E81" s="13">
        <v>-19000</v>
      </c>
      <c r="F81" s="13">
        <v>-18200</v>
      </c>
      <c r="G81" s="13">
        <v>-20400</v>
      </c>
      <c r="H81" s="13">
        <v>-10600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-18300</v>
      </c>
      <c r="F89" s="13">
        <v>-15400</v>
      </c>
      <c r="G89" s="13">
        <v>-17300</v>
      </c>
      <c r="H89" s="13">
        <v>-8600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3200</v>
      </c>
      <c r="F94" s="13">
        <v>-25000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600</v>
      </c>
      <c r="F100" s="13">
        <v>32700</v>
      </c>
      <c r="G100" s="13">
        <v>-300</v>
      </c>
      <c r="H100" s="13">
        <v>48500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-14400</v>
      </c>
      <c r="F102" s="13">
        <v>-7700</v>
      </c>
      <c r="G102" s="13">
        <v>-17600</v>
      </c>
      <c r="H102" s="13">
        <v>39900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159300</v>
      </c>
      <c r="E8" s="13">
        <v>167400</v>
      </c>
      <c r="F8" s="13">
        <v>289200</v>
      </c>
      <c r="G8" s="13">
        <v>104100</v>
      </c>
      <c r="H8" s="13">
        <v>45000</v>
      </c>
      <c r="I8" s="13">
        <v>38700</v>
      </c>
      <c r="J8" s="13">
        <v>34600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12100</v>
      </c>
      <c r="G9" s="13">
        <v>22100</v>
      </c>
      <c r="H9" s="13">
        <v>10500</v>
      </c>
      <c r="I9" s="13">
        <v>10800</v>
      </c>
      <c r="J9" s="13">
        <v>4700</v>
      </c>
      <c r="K9" s="13"/>
    </row>
    <row r="10" spans="1:11" x14ac:dyDescent="0.2">
      <c r="C10" s="11" t="s">
        <v>23</v>
      </c>
      <c r="D10" s="13">
        <v>157100</v>
      </c>
      <c r="E10" s="13">
        <v>164500</v>
      </c>
      <c r="F10" s="13">
        <v>277100</v>
      </c>
      <c r="G10" s="13">
        <v>82000</v>
      </c>
      <c r="H10" s="13">
        <v>34500</v>
      </c>
      <c r="I10" s="13">
        <v>27900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65300</v>
      </c>
      <c r="E15" s="13">
        <v>65100</v>
      </c>
      <c r="F15" s="13">
        <v>42600</v>
      </c>
      <c r="G15" s="13">
        <v>14100</v>
      </c>
      <c r="H15" s="13">
        <v>10600</v>
      </c>
      <c r="I15" s="13">
        <v>12000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153500</v>
      </c>
      <c r="F17" s="13">
        <v>130800</v>
      </c>
      <c r="G17" s="13">
        <v>74100</v>
      </c>
      <c r="H17" s="13">
        <v>38300</v>
      </c>
      <c r="I17" s="13">
        <v>35300</v>
      </c>
      <c r="J17" s="13">
        <v>30700</v>
      </c>
      <c r="K17" s="13"/>
    </row>
    <row r="18" spans="3:11" x14ac:dyDescent="0.2">
      <c r="C18" s="11" t="s">
        <v>30</v>
      </c>
      <c r="D18" s="13">
        <v>8000</v>
      </c>
      <c r="E18" s="13">
        <v>14000</v>
      </c>
      <c r="F18" s="13">
        <v>158400</v>
      </c>
      <c r="G18" s="13">
        <v>30000</v>
      </c>
      <c r="H18" s="13">
        <v>6700</v>
      </c>
      <c r="I18" s="13">
        <v>3400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13500</v>
      </c>
      <c r="F20" s="13">
        <v>-16000</v>
      </c>
      <c r="G20" s="13">
        <v>-4400</v>
      </c>
      <c r="H20" s="13">
        <v>2900</v>
      </c>
      <c r="I20" s="13">
        <v>-5600</v>
      </c>
      <c r="J20" s="13">
        <v>-10900</v>
      </c>
      <c r="K20" s="13"/>
    </row>
    <row r="21" spans="3:11" x14ac:dyDescent="0.2">
      <c r="C21" s="11" t="s">
        <v>33</v>
      </c>
      <c r="D21" s="13">
        <v>80600</v>
      </c>
      <c r="E21" s="13">
        <v>92600</v>
      </c>
      <c r="F21" s="13">
        <v>185000</v>
      </c>
      <c r="G21" s="13">
        <v>39600</v>
      </c>
      <c r="H21" s="13">
        <v>16200</v>
      </c>
      <c r="I21" s="13">
        <v>9700</v>
      </c>
      <c r="J21" s="13">
        <v>4800</v>
      </c>
      <c r="K21" s="13"/>
    </row>
    <row r="22" spans="3:11" x14ac:dyDescent="0.2">
      <c r="C22" s="11" t="s">
        <v>34</v>
      </c>
      <c r="D22" s="13">
        <v>35700</v>
      </c>
      <c r="E22" s="13">
        <v>29000</v>
      </c>
      <c r="F22" s="13">
        <v>12800</v>
      </c>
      <c r="G22" s="13">
        <v>300</v>
      </c>
      <c r="H22" s="13">
        <v>2300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-20400</v>
      </c>
      <c r="E23" s="13">
        <v>-1400</v>
      </c>
      <c r="F23" s="13">
        <v>129700</v>
      </c>
      <c r="G23" s="13">
        <v>25300</v>
      </c>
      <c r="H23" s="13">
        <v>7200</v>
      </c>
      <c r="I23" s="13">
        <v>-4900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-1400</v>
      </c>
      <c r="F26" s="13">
        <v>129700</v>
      </c>
      <c r="G26" s="13">
        <v>25300</v>
      </c>
      <c r="H26" s="13">
        <v>7200</v>
      </c>
      <c r="I26" s="13">
        <v>-4900</v>
      </c>
      <c r="J26" s="13">
        <v>-9500</v>
      </c>
      <c r="K26" s="13"/>
    </row>
    <row r="27" spans="3:11" x14ac:dyDescent="0.2">
      <c r="C27" s="11" t="s">
        <v>38</v>
      </c>
      <c r="D27" s="13">
        <v>-20400</v>
      </c>
      <c r="E27" s="13">
        <v>-1400</v>
      </c>
      <c r="F27" s="13">
        <v>129700</v>
      </c>
      <c r="G27" s="13">
        <v>25300</v>
      </c>
      <c r="H27" s="13">
        <v>7200</v>
      </c>
      <c r="I27" s="13">
        <v>-4900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-13500</v>
      </c>
      <c r="F32" s="13">
        <v>16000</v>
      </c>
      <c r="G32" s="13">
        <v>4400</v>
      </c>
      <c r="H32" s="13">
        <v>-2900</v>
      </c>
      <c r="I32" s="13">
        <v>5600</v>
      </c>
      <c r="J32" s="13">
        <v>10900</v>
      </c>
      <c r="K32" s="13"/>
    </row>
    <row r="33" spans="2:11" x14ac:dyDescent="0.2">
      <c r="C33" s="11" t="s">
        <v>44</v>
      </c>
      <c r="D33" s="13">
        <v>-20400</v>
      </c>
      <c r="E33" s="13">
        <v>-1400</v>
      </c>
      <c r="F33" s="13">
        <v>129700</v>
      </c>
      <c r="G33" s="13">
        <v>25300</v>
      </c>
      <c r="H33" s="13">
        <v>7200</v>
      </c>
      <c r="I33" s="13">
        <v>-4900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-1400</v>
      </c>
      <c r="F35" s="13">
        <v>129700</v>
      </c>
      <c r="G35" s="13">
        <v>25300</v>
      </c>
      <c r="H35" s="13">
        <v>7200</v>
      </c>
      <c r="I35" s="13">
        <v>-4900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17000</v>
      </c>
      <c r="F41" s="13">
        <v>46400</v>
      </c>
      <c r="G41" s="13">
        <v>204800</v>
      </c>
      <c r="H41" s="13">
        <v>279100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42500</v>
      </c>
      <c r="F43" s="13">
        <v>54600</v>
      </c>
      <c r="G43" s="13">
        <v>23200</v>
      </c>
      <c r="H43" s="13">
        <v>3600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4600</v>
      </c>
      <c r="G44" s="13">
        <v>3400</v>
      </c>
      <c r="H44" s="13">
        <v>1100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2200</v>
      </c>
      <c r="G45" s="13">
        <v>1800</v>
      </c>
      <c r="H45" s="13">
        <v>31300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135200</v>
      </c>
      <c r="E46" s="13">
        <v>64000</v>
      </c>
      <c r="F46" s="13">
        <v>105600</v>
      </c>
      <c r="G46" s="13">
        <v>233200</v>
      </c>
      <c r="H46" s="13">
        <v>315100</v>
      </c>
      <c r="I46" s="13">
        <v>6200</v>
      </c>
      <c r="J46" s="13">
        <v>3900</v>
      </c>
      <c r="K46" s="13"/>
    </row>
    <row r="47" spans="2:11" x14ac:dyDescent="0.2">
      <c r="C47" s="11" t="s">
        <v>55</v>
      </c>
      <c r="D47" s="13">
        <v>19800</v>
      </c>
      <c r="E47" s="13">
        <v>19800</v>
      </c>
      <c r="F47" s="13">
        <v>17600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1539300</v>
      </c>
      <c r="E48" s="13">
        <v>1603800</v>
      </c>
      <c r="F48" s="13">
        <v>1667800</v>
      </c>
      <c r="G48" s="13">
        <v>818600</v>
      </c>
      <c r="H48" s="13">
        <v>518100</v>
      </c>
      <c r="I48" s="13">
        <v>187100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58700</v>
      </c>
      <c r="F52" s="13">
        <v>51200</v>
      </c>
      <c r="G52" s="13">
        <v>47300</v>
      </c>
      <c r="H52" s="13">
        <v>7100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1736100</v>
      </c>
      <c r="E54" s="13">
        <v>1746200</v>
      </c>
      <c r="F54" s="13">
        <v>1842200</v>
      </c>
      <c r="G54" s="13">
        <v>1099100</v>
      </c>
      <c r="H54" s="13">
        <v>840200</v>
      </c>
      <c r="I54" s="13">
        <v>194400</v>
      </c>
      <c r="J54" s="13">
        <v>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6800</v>
      </c>
      <c r="G57" s="13">
        <v>5200</v>
      </c>
      <c r="H57" s="13">
        <v>2400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>
        <v>65100</v>
      </c>
      <c r="E58" s="13">
        <v>66000</v>
      </c>
      <c r="F58" s="13">
        <v>66300</v>
      </c>
      <c r="G58" s="13">
        <v>15700</v>
      </c>
      <c r="H58" s="13">
        <v>9600</v>
      </c>
      <c r="I58" s="13">
        <v>12100</v>
      </c>
      <c r="J58" s="13">
        <v>10600</v>
      </c>
      <c r="K58" s="13"/>
    </row>
    <row r="59" spans="3:11" x14ac:dyDescent="0.2">
      <c r="C59" s="11" t="s">
        <v>67</v>
      </c>
      <c r="D59" s="13">
        <v>10600</v>
      </c>
      <c r="E59" s="13">
        <v>12700</v>
      </c>
      <c r="F59" s="13">
        <v>24800</v>
      </c>
      <c r="G59" s="13">
        <v>7300</v>
      </c>
      <c r="H59" s="13">
        <v>2900</v>
      </c>
      <c r="I59" s="13">
        <v>16200</v>
      </c>
      <c r="J59" s="13">
        <v>11800</v>
      </c>
      <c r="K59" s="13"/>
    </row>
    <row r="60" spans="3:11" x14ac:dyDescent="0.2">
      <c r="C60" s="11" t="s">
        <v>68</v>
      </c>
      <c r="D60" s="13">
        <v>82000</v>
      </c>
      <c r="E60" s="13">
        <v>85800</v>
      </c>
      <c r="F60" s="13">
        <v>88100</v>
      </c>
      <c r="G60" s="13">
        <v>28200</v>
      </c>
      <c r="H60" s="13">
        <v>14900</v>
      </c>
      <c r="I60" s="13">
        <v>31600</v>
      </c>
      <c r="J60" s="13">
        <v>26000</v>
      </c>
      <c r="K60" s="13"/>
    </row>
    <row r="61" spans="3:11" x14ac:dyDescent="0.2">
      <c r="C61" s="11" t="s">
        <v>69</v>
      </c>
      <c r="D61" s="13">
        <v>694000</v>
      </c>
      <c r="E61" s="13">
        <v>684000</v>
      </c>
      <c r="F61" s="13">
        <v>746400</v>
      </c>
      <c r="G61" s="13">
        <v>184700</v>
      </c>
      <c r="H61" s="13">
        <v>119100</v>
      </c>
      <c r="I61" s="13">
        <v>128700</v>
      </c>
      <c r="J61" s="13">
        <v>139000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22100</v>
      </c>
      <c r="G62" s="13">
        <v>13000</v>
      </c>
      <c r="H62" s="13">
        <v>14100</v>
      </c>
      <c r="I62" s="13">
        <v>21400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776700</v>
      </c>
      <c r="E66" s="13">
        <v>770200</v>
      </c>
      <c r="F66" s="13">
        <v>856600</v>
      </c>
      <c r="G66" s="13">
        <v>225900</v>
      </c>
      <c r="H66" s="13">
        <v>148000</v>
      </c>
      <c r="I66" s="13">
        <v>181700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156300</v>
      </c>
      <c r="F72" s="13">
        <v>157800</v>
      </c>
      <c r="G72" s="13">
        <v>28100</v>
      </c>
      <c r="H72" s="13">
        <v>2800</v>
      </c>
      <c r="I72" s="13">
        <v>-61100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</v>
      </c>
      <c r="E76" s="13">
        <v>976000</v>
      </c>
      <c r="F76" s="13">
        <v>985600</v>
      </c>
      <c r="G76" s="13">
        <v>873200</v>
      </c>
      <c r="H76" s="13">
        <v>692200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-20400</v>
      </c>
      <c r="E81" s="13">
        <v>-1400</v>
      </c>
      <c r="F81" s="13">
        <v>129700</v>
      </c>
      <c r="G81" s="13">
        <v>25300</v>
      </c>
      <c r="H81" s="13">
        <v>7200</v>
      </c>
      <c r="I81" s="13">
        <v>-4900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65100</v>
      </c>
      <c r="F83" s="13">
        <v>42600</v>
      </c>
      <c r="G83" s="13">
        <v>14100</v>
      </c>
      <c r="H83" s="13">
        <v>6600</v>
      </c>
      <c r="I83" s="13">
        <v>12000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52100</v>
      </c>
      <c r="F89" s="13">
        <v>151000</v>
      </c>
      <c r="G89" s="13">
        <v>25600</v>
      </c>
      <c r="H89" s="13">
        <v>7200</v>
      </c>
      <c r="I89" s="13">
        <v>8300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-895500</v>
      </c>
      <c r="G91" s="13">
        <v>-314600</v>
      </c>
      <c r="H91" s="13">
        <v>-172300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-2000</v>
      </c>
      <c r="F94" s="13">
        <v>-910400</v>
      </c>
      <c r="G94" s="13">
        <v>-312300</v>
      </c>
      <c r="H94" s="13">
        <v>-221400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-79300</v>
      </c>
      <c r="F100" s="13">
        <v>601100</v>
      </c>
      <c r="G100" s="13">
        <v>213700</v>
      </c>
      <c r="H100" s="13">
        <v>493300</v>
      </c>
      <c r="I100" s="13">
        <v>-8800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86500</v>
      </c>
      <c r="E102" s="13">
        <v>-29400</v>
      </c>
      <c r="F102" s="13">
        <v>-158400</v>
      </c>
      <c r="G102" s="13">
        <v>-74300</v>
      </c>
      <c r="H102" s="13">
        <v>279100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822200</v>
      </c>
      <c r="E8" s="13">
        <v>597400</v>
      </c>
      <c r="F8" s="13">
        <v>606600</v>
      </c>
      <c r="G8" s="13">
        <v>793900</v>
      </c>
      <c r="H8" s="13">
        <v>665300</v>
      </c>
      <c r="I8" s="13">
        <v>583900</v>
      </c>
      <c r="J8" s="13">
        <v>506300</v>
      </c>
      <c r="K8" s="13"/>
    </row>
    <row r="9" spans="1:11" x14ac:dyDescent="0.2">
      <c r="C9" s="11" t="s">
        <v>22</v>
      </c>
      <c r="D9" s="13">
        <v>312900</v>
      </c>
      <c r="E9" s="13">
        <v>279700</v>
      </c>
      <c r="F9" s="13">
        <v>326700</v>
      </c>
      <c r="G9" s="13">
        <v>208800</v>
      </c>
      <c r="H9" s="13">
        <v>125800</v>
      </c>
      <c r="I9" s="13">
        <v>110500</v>
      </c>
      <c r="J9" s="13">
        <v>81800</v>
      </c>
      <c r="K9" s="13"/>
    </row>
    <row r="10" spans="1:11" x14ac:dyDescent="0.2">
      <c r="C10" s="11" t="s">
        <v>23</v>
      </c>
      <c r="D10" s="13">
        <v>509300</v>
      </c>
      <c r="E10" s="13">
        <v>317600</v>
      </c>
      <c r="F10" s="13">
        <v>280000</v>
      </c>
      <c r="G10" s="13">
        <v>585100</v>
      </c>
      <c r="H10" s="13">
        <v>539500</v>
      </c>
      <c r="I10" s="13">
        <v>473400</v>
      </c>
      <c r="J10" s="13">
        <v>424500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162900</v>
      </c>
      <c r="F14" s="13">
        <v>2412500</v>
      </c>
      <c r="G14" s="13">
        <v>4000</v>
      </c>
      <c r="H14" s="13">
        <v>1500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158400</v>
      </c>
      <c r="E15" s="13">
        <v>148300</v>
      </c>
      <c r="F15" s="13">
        <v>277700</v>
      </c>
      <c r="G15" s="13">
        <v>246500</v>
      </c>
      <c r="H15" s="13">
        <v>233900</v>
      </c>
      <c r="I15" s="13">
        <v>241100</v>
      </c>
      <c r="J15" s="13">
        <v>174100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596300</v>
      </c>
      <c r="E17" s="13">
        <v>686200</v>
      </c>
      <c r="F17" s="13">
        <v>3109700</v>
      </c>
      <c r="G17" s="13">
        <v>567600</v>
      </c>
      <c r="H17" s="13">
        <v>452400</v>
      </c>
      <c r="I17" s="13">
        <v>412000</v>
      </c>
      <c r="J17" s="13">
        <v>310000</v>
      </c>
      <c r="K17" s="13"/>
    </row>
    <row r="18" spans="3:11" x14ac:dyDescent="0.2">
      <c r="C18" s="11" t="s">
        <v>30</v>
      </c>
      <c r="D18" s="13">
        <v>225900</v>
      </c>
      <c r="E18" s="13">
        <v>-88800</v>
      </c>
      <c r="F18" s="13">
        <v>-2503100</v>
      </c>
      <c r="G18" s="13">
        <v>226300</v>
      </c>
      <c r="H18" s="13">
        <v>212800</v>
      </c>
      <c r="I18" s="13">
        <v>171900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414200</v>
      </c>
      <c r="E20" s="13">
        <v>-78600</v>
      </c>
      <c r="F20" s="13">
        <v>219400</v>
      </c>
      <c r="G20" s="13">
        <v>324800</v>
      </c>
      <c r="H20" s="13">
        <v>78600</v>
      </c>
      <c r="I20" s="13">
        <v>8400</v>
      </c>
      <c r="J20" s="13">
        <v>19800</v>
      </c>
      <c r="K20" s="13"/>
    </row>
    <row r="21" spans="3:11" x14ac:dyDescent="0.2">
      <c r="C21" s="11" t="s">
        <v>33</v>
      </c>
      <c r="D21" s="13">
        <v>798500</v>
      </c>
      <c r="E21" s="13">
        <v>-19100</v>
      </c>
      <c r="F21" s="13">
        <v>-2005900</v>
      </c>
      <c r="G21" s="13">
        <v>797500</v>
      </c>
      <c r="H21" s="13">
        <v>526000</v>
      </c>
      <c r="I21" s="13">
        <v>424000</v>
      </c>
      <c r="J21" s="13">
        <v>392500</v>
      </c>
      <c r="K21" s="13"/>
    </row>
    <row r="22" spans="3:11" x14ac:dyDescent="0.2">
      <c r="C22" s="11" t="s">
        <v>34</v>
      </c>
      <c r="D22" s="13">
        <v>89400</v>
      </c>
      <c r="E22" s="13">
        <v>93300</v>
      </c>
      <c r="F22" s="13">
        <v>103200</v>
      </c>
      <c r="G22" s="13">
        <v>121200</v>
      </c>
      <c r="H22" s="13">
        <v>100300</v>
      </c>
      <c r="I22" s="13">
        <v>85600</v>
      </c>
      <c r="J22" s="13">
        <v>50600</v>
      </c>
      <c r="K22" s="13"/>
    </row>
    <row r="23" spans="3:11" x14ac:dyDescent="0.2">
      <c r="C23" s="11" t="s">
        <v>35</v>
      </c>
      <c r="D23" s="13">
        <v>550800</v>
      </c>
      <c r="E23" s="13">
        <v>-260700</v>
      </c>
      <c r="F23" s="13">
        <v>-2386900</v>
      </c>
      <c r="G23" s="13">
        <v>429900</v>
      </c>
      <c r="H23" s="13">
        <v>191100</v>
      </c>
      <c r="I23" s="13">
        <v>94800</v>
      </c>
      <c r="J23" s="13">
        <v>165600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-176900</v>
      </c>
      <c r="G24" s="13">
        <v>164300</v>
      </c>
      <c r="H24" s="13">
        <v>74500</v>
      </c>
      <c r="I24" s="13">
        <v>33000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549000</v>
      </c>
      <c r="E26" s="13">
        <v>-260700</v>
      </c>
      <c r="F26" s="13">
        <v>-2209900</v>
      </c>
      <c r="G26" s="13">
        <v>265600</v>
      </c>
      <c r="H26" s="13">
        <v>116600</v>
      </c>
      <c r="I26" s="13">
        <v>61800</v>
      </c>
      <c r="J26" s="13">
        <v>106000</v>
      </c>
      <c r="K26" s="13"/>
    </row>
    <row r="27" spans="3:11" x14ac:dyDescent="0.2">
      <c r="C27" s="11" t="s">
        <v>38</v>
      </c>
      <c r="D27" s="13">
        <v>549000</v>
      </c>
      <c r="E27" s="13">
        <v>-260700</v>
      </c>
      <c r="F27" s="13">
        <v>-2209900</v>
      </c>
      <c r="G27" s="13">
        <v>265600</v>
      </c>
      <c r="H27" s="13">
        <v>116600</v>
      </c>
      <c r="I27" s="13">
        <v>61800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1400</v>
      </c>
      <c r="I29" s="13">
        <v>-100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-414200</v>
      </c>
      <c r="E32" s="13">
        <v>78600</v>
      </c>
      <c r="F32" s="13">
        <v>-219400</v>
      </c>
      <c r="G32" s="13">
        <v>-324800</v>
      </c>
      <c r="H32" s="13">
        <v>-78600</v>
      </c>
      <c r="I32" s="13">
        <v>-8400</v>
      </c>
      <c r="J32" s="13">
        <v>-19800</v>
      </c>
      <c r="K32" s="13"/>
    </row>
    <row r="33" spans="2:11" x14ac:dyDescent="0.2">
      <c r="C33" s="11" t="s">
        <v>44</v>
      </c>
      <c r="D33" s="13">
        <v>549000</v>
      </c>
      <c r="E33" s="13">
        <v>-260700</v>
      </c>
      <c r="F33" s="13">
        <v>-2209900</v>
      </c>
      <c r="G33" s="13">
        <v>265600</v>
      </c>
      <c r="H33" s="13">
        <v>118000</v>
      </c>
      <c r="I33" s="13">
        <v>61700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-260700</v>
      </c>
      <c r="F35" s="13">
        <v>-2209900</v>
      </c>
      <c r="G35" s="13">
        <v>265600</v>
      </c>
      <c r="H35" s="13">
        <v>118000</v>
      </c>
      <c r="I35" s="13">
        <v>61700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32700</v>
      </c>
      <c r="F41" s="13">
        <v>31200</v>
      </c>
      <c r="G41" s="13">
        <v>29300</v>
      </c>
      <c r="H41" s="13">
        <v>198200</v>
      </c>
      <c r="I41" s="13">
        <v>33200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</v>
      </c>
      <c r="E43" s="13">
        <v>86900</v>
      </c>
      <c r="F43" s="13">
        <v>87700</v>
      </c>
      <c r="G43" s="13">
        <v>126900</v>
      </c>
      <c r="H43" s="13">
        <v>93900</v>
      </c>
      <c r="I43" s="13">
        <v>131900</v>
      </c>
      <c r="J43" s="13">
        <v>74100</v>
      </c>
      <c r="K43" s="13"/>
    </row>
    <row r="44" spans="2:11" x14ac:dyDescent="0.2">
      <c r="C44" s="11" t="s">
        <v>52</v>
      </c>
      <c r="D44" s="13">
        <v>9100</v>
      </c>
      <c r="E44" s="13">
        <v>8100</v>
      </c>
      <c r="F44" s="13">
        <v>7000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13400</v>
      </c>
      <c r="E45" s="13">
        <v>27200</v>
      </c>
      <c r="F45" s="13">
        <v>206400</v>
      </c>
      <c r="G45" s="13">
        <v>209000</v>
      </c>
      <c r="H45" s="13">
        <v>32100</v>
      </c>
      <c r="I45" s="13">
        <v>20800</v>
      </c>
      <c r="J45" s="13">
        <v>20600</v>
      </c>
      <c r="K45" s="13"/>
    </row>
    <row r="46" spans="2:11" x14ac:dyDescent="0.2">
      <c r="C46" s="11" t="s">
        <v>54</v>
      </c>
      <c r="D46" s="13">
        <v>235400</v>
      </c>
      <c r="E46" s="13">
        <v>154800</v>
      </c>
      <c r="F46" s="13">
        <v>332200</v>
      </c>
      <c r="G46" s="13">
        <v>365300</v>
      </c>
      <c r="H46" s="13">
        <v>307600</v>
      </c>
      <c r="I46" s="13">
        <v>137400</v>
      </c>
      <c r="J46" s="13">
        <v>122900</v>
      </c>
      <c r="K46" s="13"/>
    </row>
    <row r="47" spans="2:11" x14ac:dyDescent="0.2">
      <c r="C47" s="11" t="s">
        <v>55</v>
      </c>
      <c r="D47" s="13">
        <v>0</v>
      </c>
      <c r="E47" s="13">
        <v>244000</v>
      </c>
      <c r="F47" s="13">
        <v>192500</v>
      </c>
      <c r="G47" s="13">
        <v>58300</v>
      </c>
      <c r="H47" s="13">
        <v>5900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1768400</v>
      </c>
      <c r="E48" s="13">
        <v>1366900</v>
      </c>
      <c r="F48" s="13">
        <v>1200300</v>
      </c>
      <c r="G48" s="13">
        <v>3401300</v>
      </c>
      <c r="H48" s="13">
        <v>883700</v>
      </c>
      <c r="I48" s="13">
        <v>1159600</v>
      </c>
      <c r="J48" s="13">
        <v>1378500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16700</v>
      </c>
      <c r="F52" s="13">
        <v>88300</v>
      </c>
      <c r="G52" s="13">
        <v>161500</v>
      </c>
      <c r="H52" s="13">
        <v>105900</v>
      </c>
      <c r="I52" s="13">
        <v>87000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2023300</v>
      </c>
      <c r="E54" s="13">
        <v>1782300</v>
      </c>
      <c r="F54" s="13">
        <v>1813300</v>
      </c>
      <c r="G54" s="13">
        <v>3910700</v>
      </c>
      <c r="H54" s="13">
        <v>2623800</v>
      </c>
      <c r="I54" s="13">
        <v>2338300</v>
      </c>
      <c r="J54" s="13">
        <v>1627700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15100</v>
      </c>
      <c r="F57" s="13">
        <v>14200</v>
      </c>
      <c r="G57" s="13">
        <v>42500</v>
      </c>
      <c r="H57" s="13">
        <v>19500</v>
      </c>
      <c r="I57" s="13">
        <v>47600</v>
      </c>
      <c r="J57" s="13">
        <v>46000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271700</v>
      </c>
      <c r="E59" s="13">
        <v>172900</v>
      </c>
      <c r="F59" s="13">
        <v>202600</v>
      </c>
      <c r="G59" s="13">
        <v>386000</v>
      </c>
      <c r="H59" s="13">
        <v>237400</v>
      </c>
      <c r="I59" s="13">
        <v>214500</v>
      </c>
      <c r="J59" s="13">
        <v>168400</v>
      </c>
      <c r="K59" s="13"/>
    </row>
    <row r="60" spans="3:11" x14ac:dyDescent="0.2">
      <c r="C60" s="11" t="s">
        <v>68</v>
      </c>
      <c r="D60" s="13">
        <v>277400</v>
      </c>
      <c r="E60" s="13">
        <v>187900</v>
      </c>
      <c r="F60" s="13">
        <v>216800</v>
      </c>
      <c r="G60" s="13">
        <v>353800</v>
      </c>
      <c r="H60" s="13">
        <v>254000</v>
      </c>
      <c r="I60" s="13">
        <v>262100</v>
      </c>
      <c r="J60" s="13">
        <v>214400</v>
      </c>
      <c r="K60" s="13"/>
    </row>
    <row r="61" spans="3:11" x14ac:dyDescent="0.2">
      <c r="C61" s="11" t="s">
        <v>69</v>
      </c>
      <c r="D61" s="13">
        <v>791900</v>
      </c>
      <c r="E61" s="13">
        <v>1353900</v>
      </c>
      <c r="F61" s="13">
        <v>1416200</v>
      </c>
      <c r="G61" s="13">
        <v>1779400</v>
      </c>
      <c r="H61" s="13">
        <v>1051500</v>
      </c>
      <c r="I61" s="13">
        <v>1216800</v>
      </c>
      <c r="J61" s="13">
        <v>637000</v>
      </c>
      <c r="K61" s="13"/>
    </row>
    <row r="62" spans="3:11" x14ac:dyDescent="0.2">
      <c r="C62" s="11" t="s">
        <v>70</v>
      </c>
      <c r="D62" s="13">
        <v>188400</v>
      </c>
      <c r="E62" s="13">
        <v>59900</v>
      </c>
      <c r="F62" s="13">
        <v>48800</v>
      </c>
      <c r="G62" s="13">
        <v>214200</v>
      </c>
      <c r="H62" s="13">
        <v>46000</v>
      </c>
      <c r="I62" s="13">
        <v>27800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1257700</v>
      </c>
      <c r="E66" s="13">
        <v>1601800</v>
      </c>
      <c r="F66" s="13">
        <v>1681800</v>
      </c>
      <c r="G66" s="13">
        <v>2347500</v>
      </c>
      <c r="H66" s="13">
        <v>1351500</v>
      </c>
      <c r="I66" s="13">
        <v>1506600</v>
      </c>
      <c r="J66" s="13">
        <v>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-1669100</v>
      </c>
      <c r="E72" s="13">
        <v>-2218100</v>
      </c>
      <c r="F72" s="13">
        <v>-1957300</v>
      </c>
      <c r="G72" s="13">
        <v>252600</v>
      </c>
      <c r="H72" s="13">
        <v>-13000</v>
      </c>
      <c r="I72" s="13">
        <v>-131000</v>
      </c>
      <c r="J72" s="13">
        <v>-192600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765600</v>
      </c>
      <c r="E76" s="13">
        <v>180600</v>
      </c>
      <c r="F76" s="13">
        <v>131400</v>
      </c>
      <c r="G76" s="13">
        <v>1563200</v>
      </c>
      <c r="H76" s="13">
        <v>1272300</v>
      </c>
      <c r="I76" s="13">
        <v>831700</v>
      </c>
      <c r="J76" s="13">
        <v>760000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549000</v>
      </c>
      <c r="E81" s="13">
        <v>-260700</v>
      </c>
      <c r="F81" s="13">
        <v>-2209900</v>
      </c>
      <c r="G81" s="13">
        <v>265600</v>
      </c>
      <c r="H81" s="13">
        <v>118000</v>
      </c>
      <c r="I81" s="13">
        <v>61700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148300</v>
      </c>
      <c r="F83" s="13">
        <v>277700</v>
      </c>
      <c r="G83" s="13">
        <v>246500</v>
      </c>
      <c r="H83" s="13">
        <v>234600</v>
      </c>
      <c r="I83" s="13">
        <v>243600</v>
      </c>
      <c r="J83" s="13">
        <v>176400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384900</v>
      </c>
      <c r="E89" s="13">
        <v>356300</v>
      </c>
      <c r="F89" s="13">
        <v>315900</v>
      </c>
      <c r="G89" s="13">
        <v>498300</v>
      </c>
      <c r="H89" s="13">
        <v>364700</v>
      </c>
      <c r="I89" s="13">
        <v>376800</v>
      </c>
      <c r="J89" s="13">
        <v>344100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-566900</v>
      </c>
      <c r="E91" s="13">
        <v>-498200</v>
      </c>
      <c r="F91" s="13">
        <v>-632600</v>
      </c>
      <c r="G91" s="13">
        <v>-1353500</v>
      </c>
      <c r="H91" s="13">
        <v>-776700</v>
      </c>
      <c r="I91" s="13">
        <v>-940800</v>
      </c>
      <c r="J91" s="13">
        <v>-706800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295100</v>
      </c>
      <c r="E94" s="13">
        <v>-564400</v>
      </c>
      <c r="F94" s="13">
        <v>-667500</v>
      </c>
      <c r="G94" s="13">
        <v>-1407000</v>
      </c>
      <c r="H94" s="13">
        <v>-329900</v>
      </c>
      <c r="I94" s="13">
        <v>-940800</v>
      </c>
      <c r="J94" s="13">
        <v>-706800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-600500</v>
      </c>
      <c r="E100" s="13">
        <v>209600</v>
      </c>
      <c r="F100" s="13">
        <v>353400</v>
      </c>
      <c r="G100" s="13">
        <v>739900</v>
      </c>
      <c r="H100" s="13">
        <v>130100</v>
      </c>
      <c r="I100" s="13">
        <v>569200</v>
      </c>
      <c r="J100" s="13">
        <v>359500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79500</v>
      </c>
      <c r="E102" s="13">
        <v>1500</v>
      </c>
      <c r="F102" s="13">
        <v>1800</v>
      </c>
      <c r="G102" s="13">
        <v>-168800</v>
      </c>
      <c r="H102" s="13">
        <v>164900</v>
      </c>
      <c r="I102" s="13">
        <v>5200</v>
      </c>
      <c r="J102" s="13">
        <v>-3200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25011200</v>
      </c>
      <c r="E8" s="13">
        <v>23853700</v>
      </c>
      <c r="F8" s="13">
        <v>25545500</v>
      </c>
      <c r="G8" s="13">
        <v>23810000</v>
      </c>
      <c r="H8" s="13">
        <v>24329700</v>
      </c>
      <c r="I8" s="13">
        <v>26486700</v>
      </c>
      <c r="J8" s="13">
        <v>21862200</v>
      </c>
      <c r="K8" s="13"/>
    </row>
    <row r="9" spans="1:11" x14ac:dyDescent="0.2">
      <c r="C9" s="11" t="s">
        <v>22</v>
      </c>
      <c r="D9" s="13">
        <v>20182200</v>
      </c>
      <c r="E9" s="13">
        <v>20478800</v>
      </c>
      <c r="F9" s="13">
        <v>21662600</v>
      </c>
      <c r="G9" s="13">
        <v>20400400</v>
      </c>
      <c r="H9" s="13">
        <v>21172400</v>
      </c>
      <c r="I9" s="13">
        <v>23782300</v>
      </c>
      <c r="J9" s="13">
        <v>20773200</v>
      </c>
      <c r="K9" s="13"/>
    </row>
    <row r="10" spans="1:11" x14ac:dyDescent="0.2">
      <c r="C10" s="11" t="s">
        <v>23</v>
      </c>
      <c r="D10" s="13">
        <v>4829000</v>
      </c>
      <c r="E10" s="13">
        <v>3374800</v>
      </c>
      <c r="F10" s="13">
        <v>3882900</v>
      </c>
      <c r="G10" s="13">
        <v>3409600</v>
      </c>
      <c r="H10" s="13">
        <v>3157400</v>
      </c>
      <c r="I10" s="13">
        <v>2704400</v>
      </c>
      <c r="J10" s="13">
        <v>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1092100</v>
      </c>
      <c r="E12" s="13">
        <v>1020600</v>
      </c>
      <c r="F12" s="13">
        <v>1096100</v>
      </c>
      <c r="G12" s="13">
        <v>1047900</v>
      </c>
      <c r="H12" s="13">
        <v>986200</v>
      </c>
      <c r="I12" s="13">
        <v>706600</v>
      </c>
      <c r="J12" s="13">
        <v>734400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19000</v>
      </c>
      <c r="F14" s="13">
        <v>121400</v>
      </c>
      <c r="G14" s="13">
        <v>98300</v>
      </c>
      <c r="H14" s="13">
        <v>234000</v>
      </c>
      <c r="I14" s="13">
        <v>449100</v>
      </c>
      <c r="J14" s="13">
        <v>157300</v>
      </c>
      <c r="K14" s="13"/>
    </row>
    <row r="15" spans="1:11" x14ac:dyDescent="0.2">
      <c r="C15" s="11" t="s">
        <v>28</v>
      </c>
      <c r="D15" s="13">
        <v>124800</v>
      </c>
      <c r="E15" s="13">
        <v>116300</v>
      </c>
      <c r="F15" s="13">
        <v>106800</v>
      </c>
      <c r="G15" s="13" t="s">
        <v>92</v>
      </c>
      <c r="H15" s="13" t="s">
        <v>92</v>
      </c>
      <c r="I15" s="13">
        <v>101600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22837900</v>
      </c>
      <c r="E17" s="13">
        <v>22692400</v>
      </c>
      <c r="F17" s="13">
        <v>24203900</v>
      </c>
      <c r="G17" s="13">
        <v>22686700</v>
      </c>
      <c r="H17" s="13">
        <v>23517400</v>
      </c>
      <c r="I17" s="13">
        <v>26115300</v>
      </c>
      <c r="J17" s="13">
        <v>22695200</v>
      </c>
      <c r="K17" s="13"/>
    </row>
    <row r="18" spans="3:11" x14ac:dyDescent="0.2">
      <c r="C18" s="11" t="s">
        <v>30</v>
      </c>
      <c r="D18" s="13">
        <v>2173300</v>
      </c>
      <c r="E18" s="13">
        <v>1161200</v>
      </c>
      <c r="F18" s="13">
        <v>1341600</v>
      </c>
      <c r="G18" s="13">
        <v>1123300</v>
      </c>
      <c r="H18" s="13">
        <v>812300</v>
      </c>
      <c r="I18" s="13">
        <v>371400</v>
      </c>
      <c r="J18" s="13">
        <v>-833100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125300</v>
      </c>
      <c r="F20" s="13">
        <v>63800</v>
      </c>
      <c r="G20" s="13">
        <v>93300</v>
      </c>
      <c r="H20" s="13">
        <v>77900</v>
      </c>
      <c r="I20" s="13">
        <v>210100</v>
      </c>
      <c r="J20" s="13">
        <v>-9400</v>
      </c>
      <c r="K20" s="13"/>
    </row>
    <row r="21" spans="3:11" x14ac:dyDescent="0.2">
      <c r="C21" s="11" t="s">
        <v>33</v>
      </c>
      <c r="D21" s="13">
        <v>5041800</v>
      </c>
      <c r="E21" s="13">
        <v>3975800</v>
      </c>
      <c r="F21" s="13">
        <v>4409900</v>
      </c>
      <c r="G21" s="13">
        <v>4324700</v>
      </c>
      <c r="H21" s="13">
        <v>4302900</v>
      </c>
      <c r="I21" s="13">
        <v>4559300</v>
      </c>
      <c r="J21" s="13">
        <v>2407400</v>
      </c>
      <c r="K21" s="13"/>
    </row>
    <row r="22" spans="3:11" x14ac:dyDescent="0.2">
      <c r="C22" s="11" t="s">
        <v>34</v>
      </c>
      <c r="D22" s="13">
        <v>81500</v>
      </c>
      <c r="E22" s="13">
        <v>102000</v>
      </c>
      <c r="F22" s="13">
        <v>114800</v>
      </c>
      <c r="G22" s="13">
        <v>98800</v>
      </c>
      <c r="H22" s="13">
        <v>142900</v>
      </c>
      <c r="I22" s="13">
        <v>168800</v>
      </c>
      <c r="J22" s="13">
        <v>130400</v>
      </c>
      <c r="K22" s="13"/>
    </row>
    <row r="23" spans="3:11" x14ac:dyDescent="0.2">
      <c r="C23" s="11" t="s">
        <v>35</v>
      </c>
      <c r="D23" s="13">
        <v>2099400</v>
      </c>
      <c r="E23" s="13">
        <v>1184600</v>
      </c>
      <c r="F23" s="13">
        <v>1290600</v>
      </c>
      <c r="G23" s="13">
        <v>1117800</v>
      </c>
      <c r="H23" s="13">
        <v>747300</v>
      </c>
      <c r="I23" s="13">
        <v>412700</v>
      </c>
      <c r="J23" s="13">
        <v>-972900</v>
      </c>
      <c r="K23" s="13"/>
    </row>
    <row r="24" spans="3:11" x14ac:dyDescent="0.2">
      <c r="C24" s="11" t="s">
        <v>36</v>
      </c>
      <c r="D24" s="13">
        <v>356000</v>
      </c>
      <c r="E24" s="13">
        <v>346300</v>
      </c>
      <c r="F24" s="13">
        <v>369500</v>
      </c>
      <c r="G24" s="13">
        <v>292100</v>
      </c>
      <c r="H24" s="13">
        <v>370200</v>
      </c>
      <c r="I24" s="13">
        <v>200000</v>
      </c>
      <c r="J24" s="13">
        <v>-263800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1743300</v>
      </c>
      <c r="E26" s="13">
        <v>838400</v>
      </c>
      <c r="F26" s="13">
        <v>921100</v>
      </c>
      <c r="G26" s="13">
        <v>825700</v>
      </c>
      <c r="H26" s="13">
        <v>377100</v>
      </c>
      <c r="I26" s="13">
        <v>212700</v>
      </c>
      <c r="J26" s="13">
        <v>-709100</v>
      </c>
      <c r="K26" s="13"/>
    </row>
    <row r="27" spans="3:11" x14ac:dyDescent="0.2">
      <c r="C27" s="11" t="s">
        <v>38</v>
      </c>
      <c r="D27" s="13">
        <v>1622500</v>
      </c>
      <c r="E27" s="13">
        <v>816000</v>
      </c>
      <c r="F27" s="13">
        <v>869900</v>
      </c>
      <c r="G27" s="13">
        <v>813800</v>
      </c>
      <c r="H27" s="13">
        <v>383500</v>
      </c>
      <c r="I27" s="13">
        <v>209900</v>
      </c>
      <c r="J27" s="13">
        <v>-694100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-125300</v>
      </c>
      <c r="F32" s="13">
        <v>-63800</v>
      </c>
      <c r="G32" s="13">
        <v>-93300</v>
      </c>
      <c r="H32" s="13">
        <v>-77900</v>
      </c>
      <c r="I32" s="13">
        <v>-210100</v>
      </c>
      <c r="J32" s="13">
        <v>9400</v>
      </c>
      <c r="K32" s="13"/>
    </row>
    <row r="33" spans="2:11" x14ac:dyDescent="0.2">
      <c r="C33" s="11" t="s">
        <v>44</v>
      </c>
      <c r="D33" s="13">
        <v>1622500</v>
      </c>
      <c r="E33" s="13">
        <v>816000</v>
      </c>
      <c r="F33" s="13">
        <v>869900</v>
      </c>
      <c r="G33" s="13">
        <v>813800</v>
      </c>
      <c r="H33" s="13">
        <v>383500</v>
      </c>
      <c r="I33" s="13">
        <v>209900</v>
      </c>
      <c r="J33" s="13">
        <v>-694100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1622500</v>
      </c>
      <c r="E35" s="13">
        <v>816000</v>
      </c>
      <c r="F35" s="13">
        <v>869900</v>
      </c>
      <c r="G35" s="13">
        <v>813800</v>
      </c>
      <c r="H35" s="13">
        <v>383500</v>
      </c>
      <c r="I35" s="13">
        <v>209900</v>
      </c>
      <c r="J35" s="13">
        <v>-694100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2342300</v>
      </c>
      <c r="E41" s="13">
        <v>1402800</v>
      </c>
      <c r="F41" s="13">
        <v>676500</v>
      </c>
      <c r="G41" s="13">
        <v>800900</v>
      </c>
      <c r="H41" s="13">
        <v>919700</v>
      </c>
      <c r="I41" s="13">
        <v>2104800</v>
      </c>
      <c r="J41" s="13">
        <v>1366200</v>
      </c>
      <c r="K41" s="13"/>
    </row>
    <row r="42" spans="2:11" x14ac:dyDescent="0.2">
      <c r="C42" s="11" t="s">
        <v>50</v>
      </c>
      <c r="D42" s="13">
        <v>616700</v>
      </c>
      <c r="E42" s="13">
        <v>982200</v>
      </c>
      <c r="F42" s="13">
        <v>1532200</v>
      </c>
      <c r="G42" s="13">
        <v>1376800</v>
      </c>
      <c r="H42" s="13">
        <v>1171400</v>
      </c>
      <c r="I42" s="13">
        <v>273500</v>
      </c>
      <c r="J42" s="13">
        <v>723000</v>
      </c>
      <c r="K42" s="13"/>
    </row>
    <row r="43" spans="2:11" x14ac:dyDescent="0.2">
      <c r="C43" s="11" t="s">
        <v>51</v>
      </c>
      <c r="D43" s="13">
        <v>4056000</v>
      </c>
      <c r="E43" s="13">
        <v>4598400</v>
      </c>
      <c r="F43" s="13">
        <v>3786000</v>
      </c>
      <c r="G43" s="13">
        <v>3207600</v>
      </c>
      <c r="H43" s="13">
        <v>2896400</v>
      </c>
      <c r="I43" s="13">
        <v>3180000</v>
      </c>
      <c r="J43" s="13">
        <v>2657700</v>
      </c>
      <c r="K43" s="13"/>
    </row>
    <row r="44" spans="2:11" x14ac:dyDescent="0.2">
      <c r="C44" s="11" t="s">
        <v>52</v>
      </c>
      <c r="D44" s="13">
        <v>2115100</v>
      </c>
      <c r="E44" s="13">
        <v>2059000</v>
      </c>
      <c r="F44" s="13">
        <v>2116500</v>
      </c>
      <c r="G44" s="13">
        <v>2478700</v>
      </c>
      <c r="H44" s="13">
        <v>1739900</v>
      </c>
      <c r="I44" s="13">
        <v>2151000</v>
      </c>
      <c r="J44" s="13">
        <v>2085600</v>
      </c>
      <c r="K44" s="13"/>
    </row>
    <row r="45" spans="2:11" x14ac:dyDescent="0.2">
      <c r="C45" s="11" t="s">
        <v>53</v>
      </c>
      <c r="D45" s="13">
        <v>296200</v>
      </c>
      <c r="E45" s="13">
        <v>393400</v>
      </c>
      <c r="F45" s="13">
        <v>467300</v>
      </c>
      <c r="G45" s="13">
        <v>452700</v>
      </c>
      <c r="H45" s="13">
        <v>231300</v>
      </c>
      <c r="I45" s="13">
        <v>313900</v>
      </c>
      <c r="J45" s="13">
        <v>239800</v>
      </c>
      <c r="K45" s="13"/>
    </row>
    <row r="46" spans="2:11" x14ac:dyDescent="0.2">
      <c r="C46" s="11" t="s">
        <v>54</v>
      </c>
      <c r="D46" s="13">
        <v>9426300</v>
      </c>
      <c r="E46" s="13">
        <v>9435800</v>
      </c>
      <c r="F46" s="13">
        <v>8578500</v>
      </c>
      <c r="G46" s="13">
        <v>8316600</v>
      </c>
      <c r="H46" s="13">
        <v>6958600</v>
      </c>
      <c r="I46" s="13">
        <v>8023200</v>
      </c>
      <c r="J46" s="13">
        <v>7072300</v>
      </c>
      <c r="K46" s="13"/>
    </row>
    <row r="47" spans="2:11" x14ac:dyDescent="0.2">
      <c r="C47" s="11" t="s">
        <v>55</v>
      </c>
      <c r="D47" s="13">
        <v>153300</v>
      </c>
      <c r="E47" s="13">
        <v>197500</v>
      </c>
      <c r="F47" s="13">
        <v>372200</v>
      </c>
      <c r="G47" s="13">
        <v>387700</v>
      </c>
      <c r="H47" s="13">
        <v>389000</v>
      </c>
      <c r="I47" s="13">
        <v>439700</v>
      </c>
      <c r="J47" s="13">
        <v>422700</v>
      </c>
      <c r="K47" s="13"/>
    </row>
    <row r="48" spans="2:11" x14ac:dyDescent="0.2">
      <c r="C48" s="11" t="s">
        <v>56</v>
      </c>
      <c r="D48" s="13">
        <v>14581800</v>
      </c>
      <c r="E48" s="13">
        <v>10828300</v>
      </c>
      <c r="F48" s="13">
        <v>9491400</v>
      </c>
      <c r="G48" s="13">
        <v>10262600</v>
      </c>
      <c r="H48" s="13">
        <v>10627500</v>
      </c>
      <c r="I48" s="13">
        <v>11796800</v>
      </c>
      <c r="J48" s="13">
        <v>13227200</v>
      </c>
      <c r="K48" s="13"/>
    </row>
    <row r="49" spans="3:11" x14ac:dyDescent="0.2">
      <c r="C49" s="11" t="s">
        <v>57</v>
      </c>
      <c r="D49" s="13">
        <v>821500</v>
      </c>
      <c r="E49" s="13">
        <v>805400</v>
      </c>
      <c r="F49" s="13">
        <v>754900</v>
      </c>
      <c r="G49" s="13">
        <v>519000</v>
      </c>
      <c r="H49" s="13">
        <v>421400</v>
      </c>
      <c r="I49" s="13">
        <v>447800</v>
      </c>
      <c r="J49" s="13">
        <v>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1260800</v>
      </c>
      <c r="E52" s="13">
        <v>1128900</v>
      </c>
      <c r="F52" s="13">
        <v>1122500</v>
      </c>
      <c r="G52" s="13">
        <v>1184500</v>
      </c>
      <c r="H52" s="13">
        <v>1147200</v>
      </c>
      <c r="I52" s="13">
        <v>1302400</v>
      </c>
      <c r="J52" s="13">
        <v>1442900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26243700</v>
      </c>
      <c r="E54" s="13">
        <v>22395900</v>
      </c>
      <c r="F54" s="13">
        <v>20319400</v>
      </c>
      <c r="G54" s="13">
        <v>20670300</v>
      </c>
      <c r="H54" s="13">
        <v>19543800</v>
      </c>
      <c r="I54" s="13">
        <v>22010000</v>
      </c>
      <c r="J54" s="13">
        <v>22646600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2587600</v>
      </c>
      <c r="E57" s="13">
        <v>2589600</v>
      </c>
      <c r="F57" s="13">
        <v>2488200</v>
      </c>
      <c r="G57" s="13">
        <v>3052500</v>
      </c>
      <c r="H57" s="13">
        <v>2699600</v>
      </c>
      <c r="I57" s="13">
        <v>3732300</v>
      </c>
      <c r="J57" s="13">
        <v>3404400</v>
      </c>
      <c r="K57" s="13"/>
    </row>
    <row r="58" spans="3:11" x14ac:dyDescent="0.2">
      <c r="C58" s="11" t="s">
        <v>66</v>
      </c>
      <c r="D58" s="13">
        <v>1307600</v>
      </c>
      <c r="E58" s="13">
        <v>601100</v>
      </c>
      <c r="F58" s="13">
        <v>1274500</v>
      </c>
      <c r="G58" s="13">
        <v>871100</v>
      </c>
      <c r="H58" s="13">
        <v>817100</v>
      </c>
      <c r="I58" s="13">
        <v>913700</v>
      </c>
      <c r="J58" s="13">
        <v>799200</v>
      </c>
      <c r="K58" s="13"/>
    </row>
    <row r="59" spans="3:11" x14ac:dyDescent="0.2">
      <c r="C59" s="11" t="s">
        <v>67</v>
      </c>
      <c r="D59" s="13">
        <v>4185600</v>
      </c>
      <c r="E59" s="13">
        <v>3161700</v>
      </c>
      <c r="F59" s="13">
        <v>2183300</v>
      </c>
      <c r="G59" s="13">
        <v>2871000</v>
      </c>
      <c r="H59" s="13">
        <v>2593300</v>
      </c>
      <c r="I59" s="13">
        <v>3639500</v>
      </c>
      <c r="J59" s="13">
        <v>4716700</v>
      </c>
      <c r="K59" s="13"/>
    </row>
    <row r="60" spans="3:11" x14ac:dyDescent="0.2">
      <c r="C60" s="11" t="s">
        <v>68</v>
      </c>
      <c r="D60" s="13">
        <v>8080800</v>
      </c>
      <c r="E60" s="13">
        <v>6352400</v>
      </c>
      <c r="F60" s="13">
        <v>5946000</v>
      </c>
      <c r="G60" s="13">
        <v>6794600</v>
      </c>
      <c r="H60" s="13">
        <v>6110000</v>
      </c>
      <c r="I60" s="13">
        <v>8285500</v>
      </c>
      <c r="J60" s="13">
        <v>8920300</v>
      </c>
      <c r="K60" s="13"/>
    </row>
    <row r="61" spans="3:11" x14ac:dyDescent="0.2">
      <c r="C61" s="11" t="s">
        <v>69</v>
      </c>
      <c r="D61" s="13">
        <v>3735200</v>
      </c>
      <c r="E61" s="13">
        <v>3699800</v>
      </c>
      <c r="F61" s="13">
        <v>2527300</v>
      </c>
      <c r="G61" s="13">
        <v>2951500</v>
      </c>
      <c r="H61" s="13">
        <v>2695400</v>
      </c>
      <c r="I61" s="13">
        <v>3096500</v>
      </c>
      <c r="J61" s="13">
        <v>3350100</v>
      </c>
      <c r="K61" s="13"/>
    </row>
    <row r="62" spans="3:11" x14ac:dyDescent="0.2">
      <c r="C62" s="11" t="s">
        <v>70</v>
      </c>
      <c r="D62" s="13">
        <v>944400</v>
      </c>
      <c r="E62" s="13">
        <v>227600</v>
      </c>
      <c r="F62" s="13">
        <v>411600</v>
      </c>
      <c r="G62" s="13">
        <v>319100</v>
      </c>
      <c r="H62" s="13">
        <v>1020700</v>
      </c>
      <c r="I62" s="13">
        <v>1411700</v>
      </c>
      <c r="J62" s="13">
        <v>1258300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13307600</v>
      </c>
      <c r="E66" s="13">
        <v>10735500</v>
      </c>
      <c r="F66" s="13">
        <v>9345800</v>
      </c>
      <c r="G66" s="13">
        <v>10382000</v>
      </c>
      <c r="H66" s="13">
        <v>9993700</v>
      </c>
      <c r="I66" s="13">
        <v>12821100</v>
      </c>
      <c r="J66" s="13">
        <v>13542500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9559400</v>
      </c>
      <c r="E72" s="13">
        <v>8103900</v>
      </c>
      <c r="F72" s="13">
        <v>7337500</v>
      </c>
      <c r="G72" s="13">
        <v>6652100</v>
      </c>
      <c r="H72" s="13">
        <v>5913900</v>
      </c>
      <c r="I72" s="13">
        <v>5615500</v>
      </c>
      <c r="J72" s="13">
        <v>5454100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12936100</v>
      </c>
      <c r="E76" s="13">
        <v>11660400</v>
      </c>
      <c r="F76" s="13">
        <v>10973700</v>
      </c>
      <c r="G76" s="13">
        <v>10288300</v>
      </c>
      <c r="H76" s="13">
        <v>9550100</v>
      </c>
      <c r="I76" s="13">
        <v>9188800</v>
      </c>
      <c r="J76" s="13">
        <v>9104200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1622500</v>
      </c>
      <c r="E81" s="13">
        <v>816000</v>
      </c>
      <c r="F81" s="13">
        <v>869900</v>
      </c>
      <c r="G81" s="13">
        <v>813800</v>
      </c>
      <c r="H81" s="13">
        <v>383500</v>
      </c>
      <c r="I81" s="13">
        <v>209900</v>
      </c>
      <c r="J81" s="13">
        <v>-694100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2893100</v>
      </c>
      <c r="E83" s="13">
        <v>2719400</v>
      </c>
      <c r="F83" s="13">
        <v>3038300</v>
      </c>
      <c r="G83" s="13">
        <v>3143100</v>
      </c>
      <c r="H83" s="13">
        <v>3451100</v>
      </c>
      <c r="I83" s="13">
        <v>4022500</v>
      </c>
      <c r="J83" s="13">
        <v>3286300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6087800</v>
      </c>
      <c r="E89" s="13">
        <v>3276800</v>
      </c>
      <c r="F89" s="13">
        <v>2453900</v>
      </c>
      <c r="G89" s="13">
        <v>2578100</v>
      </c>
      <c r="H89" s="13">
        <v>3226300</v>
      </c>
      <c r="I89" s="13">
        <v>4112700</v>
      </c>
      <c r="J89" s="13">
        <v>3299300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-6342200</v>
      </c>
      <c r="E91" s="13">
        <v>-3727000</v>
      </c>
      <c r="F91" s="13">
        <v>-2393700</v>
      </c>
      <c r="G91" s="13">
        <v>-3002300</v>
      </c>
      <c r="H91" s="13">
        <v>-3292000</v>
      </c>
      <c r="I91" s="13">
        <v>-3832500</v>
      </c>
      <c r="J91" s="13">
        <v>-3850500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-5833000</v>
      </c>
      <c r="E94" s="13">
        <v>-2870300</v>
      </c>
      <c r="F94" s="13">
        <v>-2458700</v>
      </c>
      <c r="G94" s="13">
        <v>-3106200</v>
      </c>
      <c r="H94" s="13">
        <v>-4053900</v>
      </c>
      <c r="I94" s="13">
        <v>-3319400</v>
      </c>
      <c r="J94" s="13">
        <v>-3145000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-161000</v>
      </c>
      <c r="F96" s="13">
        <v>-161000</v>
      </c>
      <c r="G96" s="13">
        <v>0</v>
      </c>
      <c r="H96" s="13">
        <v>0</v>
      </c>
      <c r="I96" s="13">
        <v>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776000</v>
      </c>
      <c r="E100" s="13">
        <v>277200</v>
      </c>
      <c r="F100" s="13">
        <v>-157000</v>
      </c>
      <c r="G100" s="13">
        <v>364200</v>
      </c>
      <c r="H100" s="13">
        <v>-351900</v>
      </c>
      <c r="I100" s="13">
        <v>-43300</v>
      </c>
      <c r="J100" s="13">
        <v>-250400</v>
      </c>
      <c r="K100" s="13"/>
    </row>
    <row r="101" spans="3:11" x14ac:dyDescent="0.2">
      <c r="C101" s="11" t="s">
        <v>19</v>
      </c>
      <c r="D101" s="13">
        <v>-91400</v>
      </c>
      <c r="E101" s="13">
        <v>42600</v>
      </c>
      <c r="F101" s="13">
        <v>37500</v>
      </c>
      <c r="G101" s="13">
        <v>45100</v>
      </c>
      <c r="H101" s="13">
        <v>-5600</v>
      </c>
      <c r="I101" s="13">
        <v>-11400</v>
      </c>
      <c r="J101" s="13">
        <v>-5600</v>
      </c>
      <c r="K101" s="13"/>
    </row>
    <row r="102" spans="3:11" x14ac:dyDescent="0.2">
      <c r="C102" s="11" t="s">
        <v>20</v>
      </c>
      <c r="D102" s="13">
        <v>939500</v>
      </c>
      <c r="E102" s="13">
        <v>726300</v>
      </c>
      <c r="F102" s="13">
        <v>-124400</v>
      </c>
      <c r="G102" s="13">
        <v>-118800</v>
      </c>
      <c r="H102" s="13">
        <v>-1185100</v>
      </c>
      <c r="I102" s="13">
        <v>738600</v>
      </c>
      <c r="J102" s="13">
        <v>-101700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4281500</v>
      </c>
      <c r="E8" s="13">
        <v>4049400</v>
      </c>
      <c r="F8" s="13">
        <v>4275100</v>
      </c>
      <c r="G8" s="13">
        <v>4373700</v>
      </c>
      <c r="H8" s="13">
        <v>4140900</v>
      </c>
      <c r="I8" s="13">
        <v>3661100</v>
      </c>
      <c r="J8" s="13">
        <v>3479400</v>
      </c>
      <c r="K8" s="13"/>
    </row>
    <row r="9" spans="1:11" x14ac:dyDescent="0.2">
      <c r="C9" s="11" t="s">
        <v>22</v>
      </c>
      <c r="D9" s="13">
        <v>57000</v>
      </c>
      <c r="E9" s="13">
        <v>54500</v>
      </c>
      <c r="F9" s="13">
        <v>52500</v>
      </c>
      <c r="G9" s="13">
        <v>49000</v>
      </c>
      <c r="H9" s="13">
        <v>76300</v>
      </c>
      <c r="I9" s="13">
        <v>71200</v>
      </c>
      <c r="J9" s="13">
        <v>64200</v>
      </c>
      <c r="K9" s="13"/>
    </row>
    <row r="10" spans="1:11" x14ac:dyDescent="0.2">
      <c r="C10" s="11" t="s">
        <v>23</v>
      </c>
      <c r="D10" s="13">
        <v>4224400</v>
      </c>
      <c r="E10" s="13">
        <v>3994900</v>
      </c>
      <c r="F10" s="13">
        <v>4222500</v>
      </c>
      <c r="G10" s="13">
        <v>4324600</v>
      </c>
      <c r="H10" s="13">
        <v>4064500</v>
      </c>
      <c r="I10" s="13">
        <v>3589900</v>
      </c>
      <c r="J10" s="13">
        <v>3415200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0</v>
      </c>
      <c r="F14" s="13">
        <v>12000</v>
      </c>
      <c r="G14" s="13">
        <v>38600</v>
      </c>
      <c r="H14" s="13">
        <v>38100</v>
      </c>
      <c r="I14" s="13">
        <v>22100</v>
      </c>
      <c r="J14" s="13">
        <v>21400</v>
      </c>
      <c r="K14" s="13"/>
    </row>
    <row r="15" spans="1:11" x14ac:dyDescent="0.2">
      <c r="C15" s="11" t="s">
        <v>28</v>
      </c>
      <c r="D15" s="13">
        <v>122400</v>
      </c>
      <c r="E15" s="13">
        <v>114000</v>
      </c>
      <c r="F15" s="13">
        <v>111600</v>
      </c>
      <c r="G15" s="13">
        <v>96800</v>
      </c>
      <c r="H15" s="13">
        <v>83500</v>
      </c>
      <c r="I15" s="13">
        <v>71800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3809900</v>
      </c>
      <c r="E17" s="13">
        <v>3655400</v>
      </c>
      <c r="F17" s="13">
        <v>3933400</v>
      </c>
      <c r="G17" s="13">
        <v>4027400</v>
      </c>
      <c r="H17" s="13">
        <v>3798100</v>
      </c>
      <c r="I17" s="13">
        <v>3355700</v>
      </c>
      <c r="J17" s="13">
        <v>3127900</v>
      </c>
      <c r="K17" s="13"/>
    </row>
    <row r="18" spans="3:11" x14ac:dyDescent="0.2">
      <c r="C18" s="11" t="s">
        <v>30</v>
      </c>
      <c r="D18" s="13">
        <v>471600</v>
      </c>
      <c r="E18" s="13">
        <v>394000</v>
      </c>
      <c r="F18" s="13">
        <v>341700</v>
      </c>
      <c r="G18" s="13">
        <v>346200</v>
      </c>
      <c r="H18" s="13">
        <v>342700</v>
      </c>
      <c r="I18" s="13">
        <v>305400</v>
      </c>
      <c r="J18" s="13">
        <v>351400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594000</v>
      </c>
      <c r="E21" s="13">
        <v>508000</v>
      </c>
      <c r="F21" s="13">
        <v>453300</v>
      </c>
      <c r="G21" s="13">
        <v>443100</v>
      </c>
      <c r="H21" s="13">
        <v>426300</v>
      </c>
      <c r="I21" s="13">
        <v>377200</v>
      </c>
      <c r="J21" s="13">
        <v>424200</v>
      </c>
      <c r="K21" s="13"/>
    </row>
    <row r="22" spans="3:11" x14ac:dyDescent="0.2">
      <c r="C22" s="11" t="s">
        <v>34</v>
      </c>
      <c r="D22" s="13">
        <v>107000</v>
      </c>
      <c r="E22" s="13">
        <v>96500</v>
      </c>
      <c r="F22" s="13">
        <v>59100</v>
      </c>
      <c r="G22" s="13">
        <v>51500</v>
      </c>
      <c r="H22" s="13">
        <v>51400</v>
      </c>
      <c r="I22" s="13">
        <v>54800</v>
      </c>
      <c r="J22" s="13">
        <v>68800</v>
      </c>
      <c r="K22" s="13"/>
    </row>
    <row r="23" spans="3:11" x14ac:dyDescent="0.2">
      <c r="C23" s="11" t="s">
        <v>35</v>
      </c>
      <c r="D23" s="13">
        <v>364600</v>
      </c>
      <c r="E23" s="13">
        <v>297500</v>
      </c>
      <c r="F23" s="13">
        <v>282600</v>
      </c>
      <c r="G23" s="13">
        <v>294700</v>
      </c>
      <c r="H23" s="13">
        <v>291300</v>
      </c>
      <c r="I23" s="13">
        <v>250600</v>
      </c>
      <c r="J23" s="13">
        <v>282700</v>
      </c>
      <c r="K23" s="13"/>
    </row>
    <row r="24" spans="3:11" x14ac:dyDescent="0.2">
      <c r="C24" s="11" t="s">
        <v>36</v>
      </c>
      <c r="D24" s="13">
        <v>134500</v>
      </c>
      <c r="E24" s="13">
        <v>105600</v>
      </c>
      <c r="F24" s="13">
        <v>113800</v>
      </c>
      <c r="G24" s="13">
        <v>116700</v>
      </c>
      <c r="H24" s="13">
        <v>109400</v>
      </c>
      <c r="I24" s="13">
        <v>98700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191900</v>
      </c>
      <c r="F26" s="13">
        <v>168800</v>
      </c>
      <c r="G26" s="13">
        <v>178000</v>
      </c>
      <c r="H26" s="13">
        <v>181900</v>
      </c>
      <c r="I26" s="13">
        <v>151900</v>
      </c>
      <c r="J26" s="13">
        <v>170400</v>
      </c>
      <c r="K26" s="13"/>
    </row>
    <row r="27" spans="3:11" x14ac:dyDescent="0.2">
      <c r="C27" s="11" t="s">
        <v>38</v>
      </c>
      <c r="D27" s="13">
        <v>230100</v>
      </c>
      <c r="E27" s="13">
        <v>191900</v>
      </c>
      <c r="F27" s="13">
        <v>168800</v>
      </c>
      <c r="G27" s="13">
        <v>178000</v>
      </c>
      <c r="H27" s="13">
        <v>181900</v>
      </c>
      <c r="I27" s="13">
        <v>151900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238900</v>
      </c>
      <c r="E33" s="13">
        <v>191900</v>
      </c>
      <c r="F33" s="13">
        <v>168800</v>
      </c>
      <c r="G33" s="13">
        <v>178000</v>
      </c>
      <c r="H33" s="13">
        <v>181900</v>
      </c>
      <c r="I33" s="13">
        <v>151900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238900</v>
      </c>
      <c r="E35" s="13">
        <v>191900</v>
      </c>
      <c r="F35" s="13">
        <v>168800</v>
      </c>
      <c r="G35" s="13">
        <v>178000</v>
      </c>
      <c r="H35" s="13">
        <v>181900</v>
      </c>
      <c r="I35" s="13">
        <v>151900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1575000</v>
      </c>
      <c r="E41" s="13">
        <v>1515900</v>
      </c>
      <c r="F41" s="13">
        <v>1395900</v>
      </c>
      <c r="G41" s="13">
        <v>981300</v>
      </c>
      <c r="H41" s="13">
        <v>1028900</v>
      </c>
      <c r="I41" s="13">
        <v>1043700</v>
      </c>
      <c r="J41" s="13">
        <v>1103700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988600</v>
      </c>
      <c r="E43" s="13">
        <v>900500</v>
      </c>
      <c r="F43" s="13">
        <v>829500</v>
      </c>
      <c r="G43" s="13">
        <v>834400</v>
      </c>
      <c r="H43" s="13">
        <v>819800</v>
      </c>
      <c r="I43" s="13">
        <v>769300</v>
      </c>
      <c r="J43" s="13">
        <v>632200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204700</v>
      </c>
      <c r="E47" s="13">
        <v>25800</v>
      </c>
      <c r="F47" s="13">
        <v>27800</v>
      </c>
      <c r="G47" s="13">
        <v>27100</v>
      </c>
      <c r="H47" s="13">
        <v>22900</v>
      </c>
      <c r="I47" s="13">
        <v>27700</v>
      </c>
      <c r="J47" s="13">
        <v>25300</v>
      </c>
      <c r="K47" s="13"/>
    </row>
    <row r="48" spans="2:11" x14ac:dyDescent="0.2">
      <c r="C48" s="11" t="s">
        <v>56</v>
      </c>
      <c r="D48" s="13">
        <v>412700</v>
      </c>
      <c r="E48" s="13">
        <v>387400</v>
      </c>
      <c r="F48" s="13">
        <v>275400</v>
      </c>
      <c r="G48" s="13">
        <v>717100</v>
      </c>
      <c r="H48" s="13">
        <v>189100</v>
      </c>
      <c r="I48" s="13">
        <v>130800</v>
      </c>
      <c r="J48" s="13">
        <v>91300</v>
      </c>
      <c r="K48" s="13"/>
    </row>
    <row r="49" spans="3:11" x14ac:dyDescent="0.2">
      <c r="C49" s="11" t="s">
        <v>57</v>
      </c>
      <c r="D49" s="13">
        <v>1841900</v>
      </c>
      <c r="E49" s="13">
        <v>1719800</v>
      </c>
      <c r="F49" s="13">
        <v>1757900</v>
      </c>
      <c r="G49" s="13">
        <v>1796500</v>
      </c>
      <c r="H49" s="13">
        <v>1825900</v>
      </c>
      <c r="I49" s="13">
        <v>1875100</v>
      </c>
      <c r="J49" s="13">
        <v>1871800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42700</v>
      </c>
      <c r="F52" s="13">
        <v>27800</v>
      </c>
      <c r="G52" s="13">
        <v>14300</v>
      </c>
      <c r="H52" s="13">
        <v>16300</v>
      </c>
      <c r="I52" s="13">
        <v>21300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5358800</v>
      </c>
      <c r="E54" s="13">
        <v>4834900</v>
      </c>
      <c r="F54" s="13">
        <v>4521100</v>
      </c>
      <c r="G54" s="13">
        <v>4041900</v>
      </c>
      <c r="H54" s="13">
        <v>4042800</v>
      </c>
      <c r="I54" s="13">
        <v>3988500</v>
      </c>
      <c r="J54" s="13">
        <v>3816300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1064300</v>
      </c>
      <c r="E57" s="13">
        <v>950100</v>
      </c>
      <c r="F57" s="13">
        <v>815300</v>
      </c>
      <c r="G57" s="13">
        <v>1049000</v>
      </c>
      <c r="H57" s="13">
        <v>667700</v>
      </c>
      <c r="I57" s="13">
        <v>861200</v>
      </c>
      <c r="J57" s="13">
        <v>542600</v>
      </c>
      <c r="K57" s="13"/>
    </row>
    <row r="58" spans="3:11" x14ac:dyDescent="0.2">
      <c r="C58" s="11" t="s">
        <v>66</v>
      </c>
      <c r="D58" s="13">
        <v>185900</v>
      </c>
      <c r="E58" s="13">
        <v>198800</v>
      </c>
      <c r="F58" s="13">
        <v>189100</v>
      </c>
      <c r="G58" s="13">
        <v>180100</v>
      </c>
      <c r="H58" s="13">
        <v>195000</v>
      </c>
      <c r="I58" s="13">
        <v>203100</v>
      </c>
      <c r="J58" s="13">
        <v>187600</v>
      </c>
      <c r="K58" s="13"/>
    </row>
    <row r="59" spans="3:11" x14ac:dyDescent="0.2">
      <c r="C59" s="11" t="s">
        <v>67</v>
      </c>
      <c r="D59" s="13">
        <v>342300</v>
      </c>
      <c r="E59" s="13">
        <v>317900</v>
      </c>
      <c r="F59" s="13">
        <v>307000</v>
      </c>
      <c r="G59" s="13">
        <v>353100</v>
      </c>
      <c r="H59" s="13">
        <v>261800</v>
      </c>
      <c r="I59" s="13">
        <v>285900</v>
      </c>
      <c r="J59" s="13">
        <v>219800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2492500</v>
      </c>
      <c r="E61" s="13">
        <v>2281100</v>
      </c>
      <c r="F61" s="13">
        <v>2248200</v>
      </c>
      <c r="G61" s="13">
        <v>1625200</v>
      </c>
      <c r="H61" s="13">
        <v>1535100</v>
      </c>
      <c r="I61" s="13">
        <v>1317800</v>
      </c>
      <c r="J61" s="13">
        <v>1334000</v>
      </c>
      <c r="K61" s="13"/>
    </row>
    <row r="62" spans="3:11" x14ac:dyDescent="0.2">
      <c r="C62" s="11" t="s">
        <v>70</v>
      </c>
      <c r="D62" s="13">
        <v>16000</v>
      </c>
      <c r="E62" s="13">
        <v>25600</v>
      </c>
      <c r="F62" s="13">
        <v>36300</v>
      </c>
      <c r="G62" s="13">
        <v>66200</v>
      </c>
      <c r="H62" s="13">
        <v>89400</v>
      </c>
      <c r="I62" s="13">
        <v>118200</v>
      </c>
      <c r="J62" s="13">
        <v>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4393700</v>
      </c>
      <c r="E66" s="13">
        <v>4013900</v>
      </c>
      <c r="F66" s="13">
        <v>3805500</v>
      </c>
      <c r="G66" s="13">
        <v>3070300</v>
      </c>
      <c r="H66" s="13">
        <v>2942900</v>
      </c>
      <c r="I66" s="13">
        <v>2848500</v>
      </c>
      <c r="J66" s="13">
        <v>2471600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718300</v>
      </c>
      <c r="E72" s="13">
        <v>569900</v>
      </c>
      <c r="F72" s="13">
        <v>469100</v>
      </c>
      <c r="G72" s="13">
        <v>396100</v>
      </c>
      <c r="H72" s="13">
        <v>313600</v>
      </c>
      <c r="I72" s="13">
        <v>199800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965000</v>
      </c>
      <c r="E76" s="13">
        <v>821000</v>
      </c>
      <c r="F76" s="13">
        <v>715600</v>
      </c>
      <c r="G76" s="13">
        <v>971600</v>
      </c>
      <c r="H76" s="13">
        <v>1100000</v>
      </c>
      <c r="I76" s="13">
        <v>1140000</v>
      </c>
      <c r="J76" s="13">
        <v>1344700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238900</v>
      </c>
      <c r="E81" s="13">
        <v>191900</v>
      </c>
      <c r="F81" s="13">
        <v>168800</v>
      </c>
      <c r="G81" s="13">
        <v>178000</v>
      </c>
      <c r="H81" s="13">
        <v>181900</v>
      </c>
      <c r="I81" s="13">
        <v>151900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114000</v>
      </c>
      <c r="F83" s="13">
        <v>111600</v>
      </c>
      <c r="G83" s="13">
        <v>96800</v>
      </c>
      <c r="H83" s="13">
        <v>83500</v>
      </c>
      <c r="I83" s="13">
        <v>71800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443800</v>
      </c>
      <c r="E89" s="13">
        <v>274800</v>
      </c>
      <c r="F89" s="13">
        <v>279500</v>
      </c>
      <c r="G89" s="13">
        <v>232200</v>
      </c>
      <c r="H89" s="13">
        <v>160100</v>
      </c>
      <c r="I89" s="13">
        <v>254300</v>
      </c>
      <c r="J89" s="13">
        <v>442400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-272200</v>
      </c>
      <c r="E91" s="13">
        <v>-127600</v>
      </c>
      <c r="F91" s="13">
        <v>-72600</v>
      </c>
      <c r="G91" s="13">
        <v>-98600</v>
      </c>
      <c r="H91" s="13">
        <v>-78200</v>
      </c>
      <c r="I91" s="13">
        <v>-54800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-437700</v>
      </c>
      <c r="E94" s="13">
        <v>-125300</v>
      </c>
      <c r="F94" s="13">
        <v>-74900</v>
      </c>
      <c r="G94" s="13">
        <v>-93100</v>
      </c>
      <c r="H94" s="13">
        <v>-74800</v>
      </c>
      <c r="I94" s="13">
        <v>-91700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-89100</v>
      </c>
      <c r="F96" s="13">
        <v>-95800</v>
      </c>
      <c r="G96" s="13">
        <v>-95600</v>
      </c>
      <c r="H96" s="13">
        <v>-68000</v>
      </c>
      <c r="I96" s="13">
        <v>-248800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-126400</v>
      </c>
      <c r="F100" s="13">
        <v>107700</v>
      </c>
      <c r="G100" s="13">
        <v>-243400</v>
      </c>
      <c r="H100" s="13">
        <v>-35000</v>
      </c>
      <c r="I100" s="13">
        <v>-417100</v>
      </c>
      <c r="J100" s="13">
        <v>-75300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23200</v>
      </c>
      <c r="F102" s="13">
        <v>312200</v>
      </c>
      <c r="G102" s="13">
        <v>-104300</v>
      </c>
      <c r="H102" s="13">
        <v>50300</v>
      </c>
      <c r="I102" s="13">
        <v>-254500</v>
      </c>
      <c r="J102" s="13">
        <v>301600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6291400</v>
      </c>
      <c r="E8" s="13">
        <v>6364000</v>
      </c>
      <c r="F8" s="13">
        <v>5214300</v>
      </c>
      <c r="G8" s="13">
        <v>4483100</v>
      </c>
      <c r="H8" s="13">
        <v>3678300</v>
      </c>
      <c r="I8" s="13">
        <v>3391800</v>
      </c>
      <c r="J8" s="13">
        <v>3026100</v>
      </c>
      <c r="K8" s="13"/>
    </row>
    <row r="9" spans="1:11" x14ac:dyDescent="0.2">
      <c r="C9" s="11" t="s">
        <v>22</v>
      </c>
      <c r="D9" s="13">
        <v>4112500</v>
      </c>
      <c r="E9" s="13">
        <v>4114000</v>
      </c>
      <c r="F9" s="13">
        <v>3311900</v>
      </c>
      <c r="G9" s="13">
        <v>2833500</v>
      </c>
      <c r="H9" s="13">
        <v>2304500</v>
      </c>
      <c r="I9" s="13">
        <v>2079100</v>
      </c>
      <c r="J9" s="13">
        <v>1834200</v>
      </c>
      <c r="K9" s="13"/>
    </row>
    <row r="10" spans="1:11" x14ac:dyDescent="0.2">
      <c r="C10" s="11" t="s">
        <v>23</v>
      </c>
      <c r="D10" s="13">
        <v>2178900</v>
      </c>
      <c r="E10" s="13">
        <v>2250000</v>
      </c>
      <c r="F10" s="13">
        <v>1902400</v>
      </c>
      <c r="G10" s="13">
        <v>1649600</v>
      </c>
      <c r="H10" s="13">
        <v>1373800</v>
      </c>
      <c r="I10" s="13">
        <v>1312700</v>
      </c>
      <c r="J10" s="13">
        <v>1191900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23200</v>
      </c>
      <c r="F14" s="13">
        <v>13800</v>
      </c>
      <c r="G14" s="13">
        <v>57700</v>
      </c>
      <c r="H14" s="13">
        <v>300</v>
      </c>
      <c r="I14" s="13">
        <v>8400</v>
      </c>
      <c r="J14" s="13">
        <v>0</v>
      </c>
      <c r="K14" s="13"/>
    </row>
    <row r="15" spans="1:11" x14ac:dyDescent="0.2">
      <c r="C15" s="11" t="s">
        <v>28</v>
      </c>
      <c r="D15" s="13">
        <v>350600</v>
      </c>
      <c r="E15" s="13">
        <v>344600</v>
      </c>
      <c r="F15" s="13">
        <v>279000</v>
      </c>
      <c r="G15" s="13">
        <v>250500</v>
      </c>
      <c r="H15" s="13">
        <v>228200</v>
      </c>
      <c r="I15" s="13">
        <v>193100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6131600</v>
      </c>
      <c r="E17" s="13">
        <v>6159200</v>
      </c>
      <c r="F17" s="13">
        <v>4911800</v>
      </c>
      <c r="G17" s="13">
        <v>4280100</v>
      </c>
      <c r="H17" s="13">
        <v>3466800</v>
      </c>
      <c r="I17" s="13">
        <v>3147700</v>
      </c>
      <c r="J17" s="13">
        <v>2762800</v>
      </c>
      <c r="K17" s="13"/>
    </row>
    <row r="18" spans="3:11" x14ac:dyDescent="0.2">
      <c r="C18" s="11" t="s">
        <v>30</v>
      </c>
      <c r="D18" s="13">
        <v>159800</v>
      </c>
      <c r="E18" s="13">
        <v>204800</v>
      </c>
      <c r="F18" s="13">
        <v>302500</v>
      </c>
      <c r="G18" s="13">
        <v>203000</v>
      </c>
      <c r="H18" s="13">
        <v>211500</v>
      </c>
      <c r="I18" s="13">
        <v>244100</v>
      </c>
      <c r="J18" s="13">
        <v>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522300</v>
      </c>
      <c r="E21" s="13">
        <v>559300</v>
      </c>
      <c r="F21" s="13">
        <v>593500</v>
      </c>
      <c r="G21" s="13">
        <v>468200</v>
      </c>
      <c r="H21" s="13">
        <v>456900</v>
      </c>
      <c r="I21" s="13">
        <v>456800</v>
      </c>
      <c r="J21" s="13">
        <v>448900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159800</v>
      </c>
      <c r="E23" s="13">
        <v>204800</v>
      </c>
      <c r="F23" s="13">
        <v>302500</v>
      </c>
      <c r="G23" s="13">
        <v>203000</v>
      </c>
      <c r="H23" s="13">
        <v>211500</v>
      </c>
      <c r="I23" s="13">
        <v>244100</v>
      </c>
      <c r="J23" s="13">
        <v>263300</v>
      </c>
      <c r="K23" s="13"/>
    </row>
    <row r="24" spans="3:11" x14ac:dyDescent="0.2">
      <c r="C24" s="11" t="s">
        <v>36</v>
      </c>
      <c r="D24" s="13">
        <v>64900</v>
      </c>
      <c r="E24" s="13">
        <v>73000</v>
      </c>
      <c r="F24" s="13">
        <v>109500</v>
      </c>
      <c r="G24" s="13">
        <v>68100</v>
      </c>
      <c r="H24" s="13">
        <v>79300</v>
      </c>
      <c r="I24" s="13">
        <v>88500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131800</v>
      </c>
      <c r="F26" s="13">
        <v>193000</v>
      </c>
      <c r="G26" s="13">
        <v>134900</v>
      </c>
      <c r="H26" s="13">
        <v>132200</v>
      </c>
      <c r="I26" s="13">
        <v>155600</v>
      </c>
      <c r="J26" s="13">
        <v>165500</v>
      </c>
      <c r="K26" s="13"/>
    </row>
    <row r="27" spans="3:11" x14ac:dyDescent="0.2">
      <c r="C27" s="11" t="s">
        <v>38</v>
      </c>
      <c r="D27" s="13">
        <v>84400</v>
      </c>
      <c r="E27" s="13">
        <v>121900</v>
      </c>
      <c r="F27" s="13">
        <v>181900</v>
      </c>
      <c r="G27" s="13">
        <v>126100</v>
      </c>
      <c r="H27" s="13">
        <v>127800</v>
      </c>
      <c r="I27" s="13">
        <v>151900</v>
      </c>
      <c r="J27" s="13">
        <v>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 t="s">
        <v>92</v>
      </c>
      <c r="F29" s="13">
        <v>0</v>
      </c>
      <c r="G29" s="13">
        <v>0</v>
      </c>
      <c r="H29" s="13">
        <v>400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102400</v>
      </c>
      <c r="E33" s="13">
        <v>121900</v>
      </c>
      <c r="F33" s="13">
        <v>181900</v>
      </c>
      <c r="G33" s="13">
        <v>126100</v>
      </c>
      <c r="H33" s="13">
        <v>128200</v>
      </c>
      <c r="I33" s="13">
        <v>151900</v>
      </c>
      <c r="J33" s="13">
        <v>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</v>
      </c>
      <c r="E35" s="13">
        <v>121900</v>
      </c>
      <c r="F35" s="13">
        <v>181900</v>
      </c>
      <c r="G35" s="13">
        <v>126100</v>
      </c>
      <c r="H35" s="13">
        <v>128200</v>
      </c>
      <c r="I35" s="13">
        <v>151900</v>
      </c>
      <c r="J35" s="13">
        <v>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96100</v>
      </c>
      <c r="F41" s="13">
        <v>284000</v>
      </c>
      <c r="G41" s="13">
        <v>191500</v>
      </c>
      <c r="H41" s="13">
        <v>637900</v>
      </c>
      <c r="I41" s="13">
        <v>85000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822400</v>
      </c>
      <c r="E43" s="13">
        <v>912700</v>
      </c>
      <c r="F43" s="13">
        <v>743700</v>
      </c>
      <c r="G43" s="13">
        <v>785600</v>
      </c>
      <c r="H43" s="13">
        <v>595700</v>
      </c>
      <c r="I43" s="13">
        <v>518800</v>
      </c>
      <c r="J43" s="13">
        <v>432200</v>
      </c>
      <c r="K43" s="13"/>
    </row>
    <row r="44" spans="2:11" x14ac:dyDescent="0.2">
      <c r="C44" s="11" t="s">
        <v>52</v>
      </c>
      <c r="D44" s="13">
        <v>153100</v>
      </c>
      <c r="E44" s="13">
        <v>154300</v>
      </c>
      <c r="F44" s="13">
        <v>127700</v>
      </c>
      <c r="G44" s="13">
        <v>115200</v>
      </c>
      <c r="H44" s="13">
        <v>102000</v>
      </c>
      <c r="I44" s="13">
        <v>97000</v>
      </c>
      <c r="J44" s="13">
        <v>87200</v>
      </c>
      <c r="K44" s="13"/>
    </row>
    <row r="45" spans="2:11" x14ac:dyDescent="0.2">
      <c r="C45" s="11" t="s">
        <v>53</v>
      </c>
      <c r="D45" s="13">
        <v>177700</v>
      </c>
      <c r="E45" s="13">
        <v>152200</v>
      </c>
      <c r="F45" s="13">
        <v>110600</v>
      </c>
      <c r="G45" s="13">
        <v>203900</v>
      </c>
      <c r="H45" s="13">
        <v>258600</v>
      </c>
      <c r="I45" s="13">
        <v>224500</v>
      </c>
      <c r="J45" s="13">
        <v>196000</v>
      </c>
      <c r="K45" s="13"/>
    </row>
    <row r="46" spans="2:11" x14ac:dyDescent="0.2">
      <c r="C46" s="11" t="s">
        <v>54</v>
      </c>
      <c r="D46" s="13">
        <v>1265200</v>
      </c>
      <c r="E46" s="13">
        <v>1315300</v>
      </c>
      <c r="F46" s="13">
        <v>1266000</v>
      </c>
      <c r="G46" s="13">
        <v>1223400</v>
      </c>
      <c r="H46" s="13">
        <v>1594200</v>
      </c>
      <c r="I46" s="13">
        <v>925300</v>
      </c>
      <c r="J46" s="13">
        <v>840000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3090300</v>
      </c>
      <c r="E48" s="13">
        <v>3066800</v>
      </c>
      <c r="F48" s="13">
        <v>2482300</v>
      </c>
      <c r="G48" s="13">
        <v>2377500</v>
      </c>
      <c r="H48" s="13">
        <v>2197200</v>
      </c>
      <c r="I48" s="13">
        <v>2030900</v>
      </c>
      <c r="J48" s="13">
        <v>1830400</v>
      </c>
      <c r="K48" s="13"/>
    </row>
    <row r="49" spans="3:11" x14ac:dyDescent="0.2">
      <c r="C49" s="11" t="s">
        <v>57</v>
      </c>
      <c r="D49" s="13">
        <v>1814100</v>
      </c>
      <c r="E49" s="13">
        <v>1858200</v>
      </c>
      <c r="F49" s="13">
        <v>1738100</v>
      </c>
      <c r="G49" s="13">
        <v>1705200</v>
      </c>
      <c r="H49" s="13">
        <v>1723600</v>
      </c>
      <c r="I49" s="13">
        <v>1696300</v>
      </c>
      <c r="J49" s="13">
        <v>1747700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78700</v>
      </c>
      <c r="F52" s="13">
        <v>510400</v>
      </c>
      <c r="G52" s="13">
        <v>80900</v>
      </c>
      <c r="H52" s="13">
        <v>71800</v>
      </c>
      <c r="I52" s="13">
        <v>69700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6286400</v>
      </c>
      <c r="E54" s="13">
        <v>6319000</v>
      </c>
      <c r="F54" s="13">
        <v>5996800</v>
      </c>
      <c r="G54" s="13">
        <v>5355300</v>
      </c>
      <c r="H54" s="13">
        <v>5586800</v>
      </c>
      <c r="I54" s="13">
        <v>4722200</v>
      </c>
      <c r="J54" s="13">
        <v>4370100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261200</v>
      </c>
      <c r="F57" s="13">
        <v>164300</v>
      </c>
      <c r="G57" s="13">
        <v>158500</v>
      </c>
      <c r="H57" s="13">
        <v>135900</v>
      </c>
      <c r="I57" s="13">
        <v>117400</v>
      </c>
      <c r="J57" s="13">
        <v>99600</v>
      </c>
      <c r="K57" s="13"/>
    </row>
    <row r="58" spans="3:11" x14ac:dyDescent="0.2">
      <c r="C58" s="11" t="s">
        <v>66</v>
      </c>
      <c r="D58" s="13">
        <v>22300</v>
      </c>
      <c r="E58" s="13">
        <v>22300</v>
      </c>
      <c r="F58" s="13">
        <v>25000</v>
      </c>
      <c r="G58" s="13">
        <v>19200</v>
      </c>
      <c r="H58" s="13">
        <v>583000</v>
      </c>
      <c r="I58" s="13">
        <v>13300</v>
      </c>
      <c r="J58" s="13">
        <v>1900</v>
      </c>
      <c r="K58" s="13"/>
    </row>
    <row r="59" spans="3:11" x14ac:dyDescent="0.2">
      <c r="C59" s="11" t="s">
        <v>67</v>
      </c>
      <c r="D59" s="13">
        <v>512300</v>
      </c>
      <c r="E59" s="13">
        <v>504700</v>
      </c>
      <c r="F59" s="13">
        <v>429400</v>
      </c>
      <c r="G59" s="13">
        <v>405600</v>
      </c>
      <c r="H59" s="13">
        <v>336800</v>
      </c>
      <c r="I59" s="13">
        <v>314200</v>
      </c>
      <c r="J59" s="13">
        <v>418900</v>
      </c>
      <c r="K59" s="13"/>
    </row>
    <row r="60" spans="3:11" x14ac:dyDescent="0.2">
      <c r="C60" s="11" t="s">
        <v>68</v>
      </c>
      <c r="D60" s="13">
        <v>744900</v>
      </c>
      <c r="E60" s="13">
        <v>788200</v>
      </c>
      <c r="F60" s="13">
        <v>618700</v>
      </c>
      <c r="G60" s="13">
        <v>583300</v>
      </c>
      <c r="H60" s="13">
        <v>1055700</v>
      </c>
      <c r="I60" s="13">
        <v>444900</v>
      </c>
      <c r="J60" s="13">
        <v>372800</v>
      </c>
      <c r="K60" s="13"/>
    </row>
    <row r="61" spans="3:11" x14ac:dyDescent="0.2">
      <c r="C61" s="11" t="s">
        <v>69</v>
      </c>
      <c r="D61" s="13">
        <v>2877400</v>
      </c>
      <c r="E61" s="13">
        <v>2892000</v>
      </c>
      <c r="F61" s="13">
        <v>2643800</v>
      </c>
      <c r="G61" s="13">
        <v>2170400</v>
      </c>
      <c r="H61" s="13">
        <v>1793800</v>
      </c>
      <c r="I61" s="13">
        <v>1696500</v>
      </c>
      <c r="J61" s="13">
        <v>1595400</v>
      </c>
      <c r="K61" s="13"/>
    </row>
    <row r="62" spans="3:11" x14ac:dyDescent="0.2">
      <c r="C62" s="11" t="s">
        <v>70</v>
      </c>
      <c r="D62" s="13">
        <v>253300</v>
      </c>
      <c r="E62" s="13">
        <v>296700</v>
      </c>
      <c r="F62" s="13">
        <v>321900</v>
      </c>
      <c r="G62" s="13">
        <v>332600</v>
      </c>
      <c r="H62" s="13">
        <v>444900</v>
      </c>
      <c r="I62" s="13">
        <v>478300</v>
      </c>
      <c r="J62" s="13">
        <v>555200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4043900</v>
      </c>
      <c r="E66" s="13">
        <v>4138600</v>
      </c>
      <c r="F66" s="13">
        <v>3732900</v>
      </c>
      <c r="G66" s="13">
        <v>3200700</v>
      </c>
      <c r="H66" s="13">
        <v>3376700</v>
      </c>
      <c r="I66" s="13">
        <v>2671700</v>
      </c>
      <c r="J66" s="13">
        <v>2424900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1879300</v>
      </c>
      <c r="E72" s="13">
        <v>1776900</v>
      </c>
      <c r="F72" s="13">
        <v>1655000</v>
      </c>
      <c r="G72" s="13">
        <v>1473100</v>
      </c>
      <c r="H72" s="13">
        <v>1347000</v>
      </c>
      <c r="I72" s="13">
        <v>1218800</v>
      </c>
      <c r="J72" s="13">
        <v>1066900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2242500</v>
      </c>
      <c r="E76" s="13">
        <v>2180400</v>
      </c>
      <c r="F76" s="13">
        <v>2263900</v>
      </c>
      <c r="G76" s="13">
        <v>2154600</v>
      </c>
      <c r="H76" s="13">
        <v>2210100</v>
      </c>
      <c r="I76" s="13">
        <v>2050500</v>
      </c>
      <c r="J76" s="13">
        <v>1945200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102400</v>
      </c>
      <c r="E81" s="13">
        <v>121900</v>
      </c>
      <c r="F81" s="13">
        <v>181900</v>
      </c>
      <c r="G81" s="13">
        <v>126100</v>
      </c>
      <c r="H81" s="13">
        <v>128200</v>
      </c>
      <c r="I81" s="13">
        <v>151900</v>
      </c>
      <c r="J81" s="13">
        <v>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</v>
      </c>
      <c r="E83" s="13">
        <v>354500</v>
      </c>
      <c r="F83" s="13">
        <v>291000</v>
      </c>
      <c r="G83" s="13">
        <v>265200</v>
      </c>
      <c r="H83" s="13">
        <v>245400</v>
      </c>
      <c r="I83" s="13">
        <v>212700</v>
      </c>
      <c r="J83" s="13">
        <v>185600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471600</v>
      </c>
      <c r="E89" s="13">
        <v>435200</v>
      </c>
      <c r="F89" s="13">
        <v>627100</v>
      </c>
      <c r="G89" s="13">
        <v>412300</v>
      </c>
      <c r="H89" s="13">
        <v>354000</v>
      </c>
      <c r="I89" s="13">
        <v>382200</v>
      </c>
      <c r="J89" s="13">
        <v>401500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-474200</v>
      </c>
      <c r="E91" s="13">
        <v>-399500</v>
      </c>
      <c r="F91" s="13">
        <v>-274700</v>
      </c>
      <c r="G91" s="13">
        <v>-207100</v>
      </c>
      <c r="H91" s="13">
        <v>-185200</v>
      </c>
      <c r="I91" s="13">
        <v>-221400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-369500</v>
      </c>
      <c r="E94" s="13">
        <v>-520700</v>
      </c>
      <c r="F94" s="13">
        <v>-876300</v>
      </c>
      <c r="G94" s="13">
        <v>-473200</v>
      </c>
      <c r="H94" s="13">
        <v>-372300</v>
      </c>
      <c r="I94" s="13">
        <v>-422100</v>
      </c>
      <c r="J94" s="13">
        <v>-342100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-102400</v>
      </c>
      <c r="F100" s="13">
        <v>341700</v>
      </c>
      <c r="G100" s="13">
        <v>-385500</v>
      </c>
      <c r="H100" s="13">
        <v>571200</v>
      </c>
      <c r="I100" s="13">
        <v>-1300</v>
      </c>
      <c r="J100" s="13">
        <v>-140600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-187900</v>
      </c>
      <c r="F102" s="13">
        <v>92500</v>
      </c>
      <c r="G102" s="13">
        <v>-446400</v>
      </c>
      <c r="H102" s="13">
        <v>552900</v>
      </c>
      <c r="I102" s="13">
        <v>-41200</v>
      </c>
      <c r="J102" s="13">
        <v>-81200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218900</v>
      </c>
      <c r="E8" s="13">
        <v>222800</v>
      </c>
      <c r="F8" s="13">
        <v>239000</v>
      </c>
      <c r="G8" s="13">
        <v>209900</v>
      </c>
      <c r="H8" s="13">
        <v>177800</v>
      </c>
      <c r="I8" s="13">
        <v>157400</v>
      </c>
      <c r="J8" s="13">
        <v>133100</v>
      </c>
      <c r="K8" s="13"/>
    </row>
    <row r="9" spans="1:11" x14ac:dyDescent="0.2">
      <c r="C9" s="11" t="s">
        <v>22</v>
      </c>
      <c r="D9" s="13">
        <v>58200</v>
      </c>
      <c r="E9" s="13">
        <v>63200</v>
      </c>
      <c r="F9" s="13">
        <v>70300</v>
      </c>
      <c r="G9" s="13">
        <v>52700</v>
      </c>
      <c r="H9" s="13">
        <v>42600</v>
      </c>
      <c r="I9" s="13">
        <v>35600</v>
      </c>
      <c r="J9" s="13">
        <v>33200</v>
      </c>
      <c r="K9" s="13"/>
    </row>
    <row r="10" spans="1:11" x14ac:dyDescent="0.2">
      <c r="C10" s="11" t="s">
        <v>23</v>
      </c>
      <c r="D10" s="13">
        <v>160700</v>
      </c>
      <c r="E10" s="13">
        <v>159600</v>
      </c>
      <c r="F10" s="13">
        <v>168700</v>
      </c>
      <c r="G10" s="13">
        <v>157200</v>
      </c>
      <c r="H10" s="13">
        <v>135300</v>
      </c>
      <c r="I10" s="13">
        <v>121800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39200</v>
      </c>
      <c r="F12" s="13">
        <v>38100</v>
      </c>
      <c r="G12" s="13">
        <v>37300</v>
      </c>
      <c r="H12" s="13">
        <v>36400</v>
      </c>
      <c r="I12" s="13">
        <v>30100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2400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7700</v>
      </c>
      <c r="F15" s="13">
        <v>7900</v>
      </c>
      <c r="G15" s="13">
        <v>1600</v>
      </c>
      <c r="H15" s="13">
        <v>900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242200</v>
      </c>
      <c r="F17" s="13">
        <v>249400</v>
      </c>
      <c r="G17" s="13">
        <v>215100</v>
      </c>
      <c r="H17" s="13">
        <v>182300</v>
      </c>
      <c r="I17" s="13">
        <v>147100</v>
      </c>
      <c r="J17" s="13">
        <v>113500</v>
      </c>
      <c r="K17" s="13"/>
    </row>
    <row r="18" spans="3:11" x14ac:dyDescent="0.2">
      <c r="C18" s="11" t="s">
        <v>30</v>
      </c>
      <c r="D18" s="13">
        <v>-17800</v>
      </c>
      <c r="E18" s="13">
        <v>-19400</v>
      </c>
      <c r="F18" s="13">
        <v>-10400</v>
      </c>
      <c r="G18" s="13">
        <v>-5200</v>
      </c>
      <c r="H18" s="13">
        <v>-4500</v>
      </c>
      <c r="I18" s="13">
        <v>10300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-300</v>
      </c>
      <c r="H20" s="13">
        <v>300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-1300</v>
      </c>
      <c r="F21" s="13">
        <v>9500</v>
      </c>
      <c r="G21" s="13">
        <v>8700</v>
      </c>
      <c r="H21" s="13">
        <v>6600</v>
      </c>
      <c r="I21" s="13">
        <v>18600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-19900</v>
      </c>
      <c r="F23" s="13">
        <v>-10600</v>
      </c>
      <c r="G23" s="13">
        <v>-5500</v>
      </c>
      <c r="H23" s="13">
        <v>-4100</v>
      </c>
      <c r="I23" s="13">
        <v>10700</v>
      </c>
      <c r="J23" s="13">
        <v>19200</v>
      </c>
      <c r="K23" s="13"/>
    </row>
    <row r="24" spans="3:11" x14ac:dyDescent="0.2">
      <c r="C24" s="11" t="s">
        <v>36</v>
      </c>
      <c r="D24" s="13">
        <v>3000</v>
      </c>
      <c r="E24" s="13">
        <v>5900</v>
      </c>
      <c r="F24" s="13">
        <v>15800</v>
      </c>
      <c r="G24" s="13">
        <v>1900</v>
      </c>
      <c r="H24" s="13">
        <v>-600</v>
      </c>
      <c r="I24" s="13">
        <v>4400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-25900</v>
      </c>
      <c r="F26" s="13">
        <v>-26400</v>
      </c>
      <c r="G26" s="13">
        <v>-7300</v>
      </c>
      <c r="H26" s="13">
        <v>-3500</v>
      </c>
      <c r="I26" s="13">
        <v>6400</v>
      </c>
      <c r="J26" s="13">
        <v>12000</v>
      </c>
      <c r="K26" s="13"/>
    </row>
    <row r="27" spans="3:11" x14ac:dyDescent="0.2">
      <c r="C27" s="11" t="s">
        <v>38</v>
      </c>
      <c r="D27" s="13">
        <v>-20700</v>
      </c>
      <c r="E27" s="13">
        <v>-25900</v>
      </c>
      <c r="F27" s="13">
        <v>-26400</v>
      </c>
      <c r="G27" s="13">
        <v>-7300</v>
      </c>
      <c r="H27" s="13">
        <v>-3500</v>
      </c>
      <c r="I27" s="13">
        <v>6400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300</v>
      </c>
      <c r="H32" s="13">
        <v>-300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-18200</v>
      </c>
      <c r="E33" s="13">
        <v>-25900</v>
      </c>
      <c r="F33" s="13">
        <v>-26400</v>
      </c>
      <c r="G33" s="13">
        <v>-7300</v>
      </c>
      <c r="H33" s="13">
        <v>-3500</v>
      </c>
      <c r="I33" s="13">
        <v>6400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-25900</v>
      </c>
      <c r="F35" s="13">
        <v>-26400</v>
      </c>
      <c r="G35" s="13">
        <v>-7300</v>
      </c>
      <c r="H35" s="13">
        <v>-3500</v>
      </c>
      <c r="I35" s="13">
        <v>6400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54900</v>
      </c>
      <c r="F41" s="13">
        <v>54200</v>
      </c>
      <c r="G41" s="13">
        <v>49400</v>
      </c>
      <c r="H41" s="13">
        <v>91900</v>
      </c>
      <c r="I41" s="13">
        <v>103300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31800</v>
      </c>
      <c r="F43" s="13">
        <v>30400</v>
      </c>
      <c r="G43" s="13">
        <v>31400</v>
      </c>
      <c r="H43" s="13">
        <v>29500</v>
      </c>
      <c r="I43" s="13">
        <v>23800</v>
      </c>
      <c r="J43" s="13">
        <v>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9800</v>
      </c>
      <c r="G45" s="13">
        <v>12900</v>
      </c>
      <c r="H45" s="13">
        <v>11800</v>
      </c>
      <c r="I45" s="13">
        <v>9000</v>
      </c>
      <c r="J45" s="13">
        <v>7700</v>
      </c>
      <c r="K45" s="13"/>
    </row>
    <row r="46" spans="2:11" x14ac:dyDescent="0.2">
      <c r="C46" s="11" t="s">
        <v>54</v>
      </c>
      <c r="D46" s="13">
        <v>102800</v>
      </c>
      <c r="E46" s="13">
        <v>92200</v>
      </c>
      <c r="F46" s="13">
        <v>94400</v>
      </c>
      <c r="G46" s="13">
        <v>93700</v>
      </c>
      <c r="H46" s="13">
        <v>133200</v>
      </c>
      <c r="I46" s="13">
        <v>136200</v>
      </c>
      <c r="J46" s="13">
        <v>122000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28400</v>
      </c>
      <c r="F48" s="13">
        <v>24100</v>
      </c>
      <c r="G48" s="13">
        <v>19600</v>
      </c>
      <c r="H48" s="13">
        <v>17600</v>
      </c>
      <c r="I48" s="13">
        <v>17500</v>
      </c>
      <c r="J48" s="13">
        <v>13900</v>
      </c>
      <c r="K48" s="13"/>
    </row>
    <row r="49" spans="3:11" x14ac:dyDescent="0.2">
      <c r="C49" s="11" t="s">
        <v>57</v>
      </c>
      <c r="D49" s="13">
        <v>92900</v>
      </c>
      <c r="E49" s="13">
        <v>96800</v>
      </c>
      <c r="F49" s="13">
        <v>104900</v>
      </c>
      <c r="G49" s="13">
        <v>113500</v>
      </c>
      <c r="H49" s="13">
        <v>45800</v>
      </c>
      <c r="I49" s="13">
        <v>48300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2700</v>
      </c>
      <c r="G52" s="13">
        <v>13100</v>
      </c>
      <c r="H52" s="13">
        <v>8500</v>
      </c>
      <c r="I52" s="13">
        <v>6600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</v>
      </c>
      <c r="E54" s="13">
        <v>219600</v>
      </c>
      <c r="F54" s="13">
        <v>226200</v>
      </c>
      <c r="G54" s="13">
        <v>239800</v>
      </c>
      <c r="H54" s="13">
        <v>205100</v>
      </c>
      <c r="I54" s="13">
        <v>208600</v>
      </c>
      <c r="J54" s="13">
        <v>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7300</v>
      </c>
      <c r="F57" s="13">
        <v>7100</v>
      </c>
      <c r="G57" s="13">
        <v>9000</v>
      </c>
      <c r="H57" s="13">
        <v>10100</v>
      </c>
      <c r="I57" s="13">
        <v>11100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67400</v>
      </c>
      <c r="F59" s="13">
        <v>48200</v>
      </c>
      <c r="G59" s="13">
        <v>49800</v>
      </c>
      <c r="H59" s="13">
        <v>34200</v>
      </c>
      <c r="I59" s="13">
        <v>24400</v>
      </c>
      <c r="J59" s="13">
        <v>17400</v>
      </c>
      <c r="K59" s="13"/>
    </row>
    <row r="60" spans="3:11" x14ac:dyDescent="0.2">
      <c r="C60" s="11" t="s">
        <v>68</v>
      </c>
      <c r="D60" s="13">
        <v>89100</v>
      </c>
      <c r="E60" s="13">
        <v>74700</v>
      </c>
      <c r="F60" s="13">
        <v>55300</v>
      </c>
      <c r="G60" s="13">
        <v>58700</v>
      </c>
      <c r="H60" s="13">
        <v>44300</v>
      </c>
      <c r="I60" s="13">
        <v>35600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6500</v>
      </c>
      <c r="F62" s="13">
        <v>5600</v>
      </c>
      <c r="G62" s="13">
        <v>700</v>
      </c>
      <c r="H62" s="13">
        <v>1700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81200</v>
      </c>
      <c r="F66" s="13">
        <v>60900</v>
      </c>
      <c r="G66" s="13">
        <v>59500</v>
      </c>
      <c r="H66" s="13">
        <v>46000</v>
      </c>
      <c r="I66" s="13">
        <v>38300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-144900</v>
      </c>
      <c r="F72" s="13">
        <v>-119100</v>
      </c>
      <c r="G72" s="13">
        <v>-92600</v>
      </c>
      <c r="H72" s="13">
        <v>-85300</v>
      </c>
      <c r="I72" s="13">
        <v>-81800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138500</v>
      </c>
      <c r="F76" s="13">
        <v>165300</v>
      </c>
      <c r="G76" s="13">
        <v>180300</v>
      </c>
      <c r="H76" s="13">
        <v>159100</v>
      </c>
      <c r="I76" s="13">
        <v>170200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-18200</v>
      </c>
      <c r="E81" s="13">
        <v>-25900</v>
      </c>
      <c r="F81" s="13">
        <v>-26400</v>
      </c>
      <c r="G81" s="13">
        <v>-7300</v>
      </c>
      <c r="H81" s="13">
        <v>-3500</v>
      </c>
      <c r="I81" s="13">
        <v>6400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18700</v>
      </c>
      <c r="F83" s="13">
        <v>20200</v>
      </c>
      <c r="G83" s="13">
        <v>14200</v>
      </c>
      <c r="H83" s="13">
        <v>10700</v>
      </c>
      <c r="I83" s="13">
        <v>7900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24600</v>
      </c>
      <c r="F89" s="13">
        <v>21800</v>
      </c>
      <c r="G89" s="13">
        <v>15700</v>
      </c>
      <c r="H89" s="13">
        <v>17000</v>
      </c>
      <c r="I89" s="13">
        <v>28000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-12300</v>
      </c>
      <c r="F91" s="13">
        <v>-13000</v>
      </c>
      <c r="G91" s="13">
        <v>-10600</v>
      </c>
      <c r="H91" s="13">
        <v>-8000</v>
      </c>
      <c r="I91" s="13">
        <v>-11200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-11500</v>
      </c>
      <c r="F94" s="13">
        <v>-18500</v>
      </c>
      <c r="G94" s="13">
        <v>-54900</v>
      </c>
      <c r="H94" s="13">
        <v>-8200</v>
      </c>
      <c r="I94" s="13">
        <v>-31500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-7100</v>
      </c>
      <c r="F100" s="13">
        <v>-1900</v>
      </c>
      <c r="G100" s="13">
        <v>-3000</v>
      </c>
      <c r="H100" s="13">
        <v>-20200</v>
      </c>
      <c r="I100" s="13">
        <v>13500</v>
      </c>
      <c r="J100" s="13">
        <v>14300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-2000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2100</v>
      </c>
      <c r="F102" s="13">
        <v>-600</v>
      </c>
      <c r="G102" s="13">
        <v>-42500</v>
      </c>
      <c r="H102" s="13">
        <v>-11400</v>
      </c>
      <c r="I102" s="13">
        <v>10100</v>
      </c>
      <c r="J102" s="13">
        <v>31900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719800</v>
      </c>
      <c r="E8" s="13">
        <v>710700</v>
      </c>
      <c r="F8" s="13">
        <v>774000</v>
      </c>
      <c r="G8" s="13">
        <v>792600</v>
      </c>
      <c r="H8" s="13">
        <v>645900</v>
      </c>
      <c r="I8" s="13">
        <v>560300</v>
      </c>
      <c r="J8" s="13">
        <v>533700</v>
      </c>
      <c r="K8" s="13"/>
    </row>
    <row r="9" spans="1:11" x14ac:dyDescent="0.2">
      <c r="C9" s="11" t="s">
        <v>22</v>
      </c>
      <c r="D9" s="13">
        <v>242000</v>
      </c>
      <c r="E9" s="13">
        <v>201500</v>
      </c>
      <c r="F9" s="13">
        <v>225600</v>
      </c>
      <c r="G9" s="13">
        <v>239900</v>
      </c>
      <c r="H9" s="13">
        <v>194500</v>
      </c>
      <c r="I9" s="13">
        <v>170100</v>
      </c>
      <c r="J9" s="13">
        <v>157300</v>
      </c>
      <c r="K9" s="13"/>
    </row>
    <row r="10" spans="1:11" x14ac:dyDescent="0.2">
      <c r="C10" s="11" t="s">
        <v>23</v>
      </c>
      <c r="D10" s="13">
        <v>477800</v>
      </c>
      <c r="E10" s="13">
        <v>509200</v>
      </c>
      <c r="F10" s="13">
        <v>548300</v>
      </c>
      <c r="G10" s="13">
        <v>552700</v>
      </c>
      <c r="H10" s="13">
        <v>451400</v>
      </c>
      <c r="I10" s="13">
        <v>390200</v>
      </c>
      <c r="J10" s="13">
        <v>376400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31000</v>
      </c>
      <c r="F14" s="13">
        <v>17200</v>
      </c>
      <c r="G14" s="13">
        <v>100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175100</v>
      </c>
      <c r="E15" s="13">
        <v>196700</v>
      </c>
      <c r="F15" s="13">
        <v>217900</v>
      </c>
      <c r="G15" s="13">
        <v>231900</v>
      </c>
      <c r="H15" s="13">
        <v>173800</v>
      </c>
      <c r="I15" s="13">
        <v>135500</v>
      </c>
      <c r="J15" s="13">
        <v>126200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483200</v>
      </c>
      <c r="E17" s="13">
        <v>497300</v>
      </c>
      <c r="F17" s="13">
        <v>529600</v>
      </c>
      <c r="G17" s="13">
        <v>535300</v>
      </c>
      <c r="H17" s="13">
        <v>443100</v>
      </c>
      <c r="I17" s="13">
        <v>370300</v>
      </c>
      <c r="J17" s="13">
        <v>342700</v>
      </c>
      <c r="K17" s="13"/>
    </row>
    <row r="18" spans="3:11" x14ac:dyDescent="0.2">
      <c r="C18" s="11" t="s">
        <v>30</v>
      </c>
      <c r="D18" s="13">
        <v>236600</v>
      </c>
      <c r="E18" s="13">
        <v>213400</v>
      </c>
      <c r="F18" s="13">
        <v>244400</v>
      </c>
      <c r="G18" s="13">
        <v>257300</v>
      </c>
      <c r="H18" s="13">
        <v>202800</v>
      </c>
      <c r="I18" s="13">
        <v>189900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</v>
      </c>
      <c r="E20" s="13">
        <v>233100</v>
      </c>
      <c r="F20" s="13">
        <v>124100</v>
      </c>
      <c r="G20" s="13">
        <v>62700</v>
      </c>
      <c r="H20" s="13">
        <v>18800</v>
      </c>
      <c r="I20" s="13">
        <v>131500</v>
      </c>
      <c r="J20" s="13">
        <v>133900</v>
      </c>
      <c r="K20" s="13"/>
    </row>
    <row r="21" spans="3:11" x14ac:dyDescent="0.2">
      <c r="C21" s="11" t="s">
        <v>33</v>
      </c>
      <c r="D21" s="13">
        <v>528600</v>
      </c>
      <c r="E21" s="13">
        <v>654100</v>
      </c>
      <c r="F21" s="13">
        <v>598200</v>
      </c>
      <c r="G21" s="13">
        <v>556100</v>
      </c>
      <c r="H21" s="13">
        <v>426700</v>
      </c>
      <c r="I21" s="13">
        <v>488800</v>
      </c>
      <c r="J21" s="13">
        <v>496600</v>
      </c>
      <c r="K21" s="13"/>
    </row>
    <row r="22" spans="3:11" x14ac:dyDescent="0.2">
      <c r="C22" s="11" t="s">
        <v>34</v>
      </c>
      <c r="D22" s="13">
        <v>88900</v>
      </c>
      <c r="E22" s="13">
        <v>112300</v>
      </c>
      <c r="F22" s="13">
        <v>133600</v>
      </c>
      <c r="G22" s="13">
        <v>151900</v>
      </c>
      <c r="H22" s="13">
        <v>127100</v>
      </c>
      <c r="I22" s="13">
        <v>223000</v>
      </c>
      <c r="J22" s="13">
        <v>222700</v>
      </c>
      <c r="K22" s="13"/>
    </row>
    <row r="23" spans="3:11" x14ac:dyDescent="0.2">
      <c r="C23" s="11" t="s">
        <v>35</v>
      </c>
      <c r="D23" s="13">
        <v>255900</v>
      </c>
      <c r="E23" s="13">
        <v>334200</v>
      </c>
      <c r="F23" s="13">
        <v>234900</v>
      </c>
      <c r="G23" s="13">
        <v>168200</v>
      </c>
      <c r="H23" s="13">
        <v>94500</v>
      </c>
      <c r="I23" s="13">
        <v>98400</v>
      </c>
      <c r="J23" s="13">
        <v>102200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2700</v>
      </c>
      <c r="G24" s="13">
        <v>2600</v>
      </c>
      <c r="H24" s="13">
        <v>2800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332200</v>
      </c>
      <c r="F26" s="13">
        <v>232200</v>
      </c>
      <c r="G26" s="13">
        <v>165600</v>
      </c>
      <c r="H26" s="13">
        <v>91700</v>
      </c>
      <c r="I26" s="13">
        <v>97400</v>
      </c>
      <c r="J26" s="13">
        <v>101100</v>
      </c>
      <c r="K26" s="13"/>
    </row>
    <row r="27" spans="3:11" x14ac:dyDescent="0.2">
      <c r="C27" s="11" t="s">
        <v>38</v>
      </c>
      <c r="D27" s="13">
        <v>263400</v>
      </c>
      <c r="E27" s="13">
        <v>344800</v>
      </c>
      <c r="F27" s="13">
        <v>228900</v>
      </c>
      <c r="G27" s="13">
        <v>169600</v>
      </c>
      <c r="H27" s="13">
        <v>87900</v>
      </c>
      <c r="I27" s="13">
        <v>86400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12000</v>
      </c>
      <c r="F29" s="13">
        <v>10600</v>
      </c>
      <c r="G29" s="13">
        <v>48600</v>
      </c>
      <c r="H29" s="13">
        <v>121800</v>
      </c>
      <c r="I29" s="13">
        <v>64900</v>
      </c>
      <c r="J29" s="13">
        <v>176700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-108200</v>
      </c>
      <c r="E32" s="13">
        <v>-233100</v>
      </c>
      <c r="F32" s="13">
        <v>-124100</v>
      </c>
      <c r="G32" s="13">
        <v>-62700</v>
      </c>
      <c r="H32" s="13">
        <v>-18800</v>
      </c>
      <c r="I32" s="13">
        <v>-131500</v>
      </c>
      <c r="J32" s="13">
        <v>-133900</v>
      </c>
      <c r="K32" s="13"/>
    </row>
    <row r="33" spans="2:11" x14ac:dyDescent="0.2">
      <c r="C33" s="11" t="s">
        <v>44</v>
      </c>
      <c r="D33" s="13">
        <v>282300</v>
      </c>
      <c r="E33" s="13">
        <v>356800</v>
      </c>
      <c r="F33" s="13">
        <v>239500</v>
      </c>
      <c r="G33" s="13">
        <v>218200</v>
      </c>
      <c r="H33" s="13">
        <v>209700</v>
      </c>
      <c r="I33" s="13">
        <v>151400</v>
      </c>
      <c r="J33" s="13">
        <v>254600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282300</v>
      </c>
      <c r="E35" s="13">
        <v>356800</v>
      </c>
      <c r="F35" s="13">
        <v>239500</v>
      </c>
      <c r="G35" s="13">
        <v>218200</v>
      </c>
      <c r="H35" s="13">
        <v>209700</v>
      </c>
      <c r="I35" s="13">
        <v>151400</v>
      </c>
      <c r="J35" s="13">
        <v>254600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43600</v>
      </c>
      <c r="F41" s="13">
        <v>35400</v>
      </c>
      <c r="G41" s="13">
        <v>69300</v>
      </c>
      <c r="H41" s="13">
        <v>163400</v>
      </c>
      <c r="I41" s="13">
        <v>38400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130600</v>
      </c>
      <c r="E43" s="13">
        <v>116200</v>
      </c>
      <c r="F43" s="13">
        <v>133100</v>
      </c>
      <c r="G43" s="13">
        <v>123400</v>
      </c>
      <c r="H43" s="13">
        <v>127600</v>
      </c>
      <c r="I43" s="13">
        <v>110600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289900</v>
      </c>
      <c r="E45" s="13">
        <v>148600</v>
      </c>
      <c r="F45" s="13">
        <v>99000</v>
      </c>
      <c r="G45" s="13">
        <v>91400</v>
      </c>
      <c r="H45" s="13">
        <v>95800</v>
      </c>
      <c r="I45" s="13">
        <v>87800</v>
      </c>
      <c r="J45" s="13">
        <v>76200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288500</v>
      </c>
      <c r="E47" s="13">
        <v>245100</v>
      </c>
      <c r="F47" s="13">
        <v>218500</v>
      </c>
      <c r="G47" s="13">
        <v>208800</v>
      </c>
      <c r="H47" s="13">
        <v>179700</v>
      </c>
      <c r="I47" s="13">
        <v>277600</v>
      </c>
      <c r="J47" s="13">
        <v>277300</v>
      </c>
      <c r="K47" s="13"/>
    </row>
    <row r="48" spans="2:11" x14ac:dyDescent="0.2">
      <c r="C48" s="11" t="s">
        <v>56</v>
      </c>
      <c r="D48" s="13">
        <v>5729300</v>
      </c>
      <c r="E48" s="13">
        <v>5115000</v>
      </c>
      <c r="F48" s="13">
        <v>5865600</v>
      </c>
      <c r="G48" s="13">
        <v>5892400</v>
      </c>
      <c r="H48" s="13">
        <v>6100500</v>
      </c>
      <c r="I48" s="13">
        <v>4823200</v>
      </c>
      <c r="J48" s="13">
        <v>4205700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710100</v>
      </c>
      <c r="E52" s="13">
        <v>324300</v>
      </c>
      <c r="F52" s="13">
        <v>206100</v>
      </c>
      <c r="G52" s="13">
        <v>226600</v>
      </c>
      <c r="H52" s="13">
        <v>564700</v>
      </c>
      <c r="I52" s="13">
        <v>593400</v>
      </c>
      <c r="J52" s="13">
        <v>404100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6439800</v>
      </c>
      <c r="E54" s="13">
        <v>5992800</v>
      </c>
      <c r="F54" s="13">
        <v>6557600</v>
      </c>
      <c r="G54" s="13">
        <v>6612000</v>
      </c>
      <c r="H54" s="13">
        <v>6775600</v>
      </c>
      <c r="I54" s="13">
        <v>5174200</v>
      </c>
      <c r="J54" s="13">
        <v>4989700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65000</v>
      </c>
      <c r="F57" s="13">
        <v>51400</v>
      </c>
      <c r="G57" s="13">
        <v>52000</v>
      </c>
      <c r="H57" s="13">
        <v>70400</v>
      </c>
      <c r="I57" s="13">
        <v>31100</v>
      </c>
      <c r="J57" s="13">
        <v>23400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93400</v>
      </c>
      <c r="F59" s="13">
        <v>97900</v>
      </c>
      <c r="G59" s="13">
        <v>96800</v>
      </c>
      <c r="H59" s="13">
        <v>97100</v>
      </c>
      <c r="I59" s="13">
        <v>78200</v>
      </c>
      <c r="J59" s="13">
        <v>81100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2909500</v>
      </c>
      <c r="E61" s="13">
        <v>2556900</v>
      </c>
      <c r="F61" s="13">
        <v>3147000</v>
      </c>
      <c r="G61" s="13">
        <v>3149900</v>
      </c>
      <c r="H61" s="13">
        <v>3253500</v>
      </c>
      <c r="I61" s="13">
        <v>2653600</v>
      </c>
      <c r="J61" s="13">
        <v>2222900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3352400</v>
      </c>
      <c r="E66" s="13">
        <v>2989400</v>
      </c>
      <c r="F66" s="13">
        <v>3585000</v>
      </c>
      <c r="G66" s="13">
        <v>3584300</v>
      </c>
      <c r="H66" s="13">
        <v>3739700</v>
      </c>
      <c r="I66" s="13">
        <v>3083200</v>
      </c>
      <c r="J66" s="13">
        <v>2886100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-550000</v>
      </c>
      <c r="E72" s="13">
        <v>-596600</v>
      </c>
      <c r="F72" s="13">
        <v>-674700</v>
      </c>
      <c r="G72" s="13">
        <v>-654900</v>
      </c>
      <c r="H72" s="13">
        <v>-591700</v>
      </c>
      <c r="I72" s="13">
        <v>-547800</v>
      </c>
      <c r="J72" s="13">
        <v>-461500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3087400</v>
      </c>
      <c r="E76" s="13">
        <v>3003400</v>
      </c>
      <c r="F76" s="13">
        <v>2972600</v>
      </c>
      <c r="G76" s="13">
        <v>3027700</v>
      </c>
      <c r="H76" s="13">
        <v>3035800</v>
      </c>
      <c r="I76" s="13">
        <v>2091000</v>
      </c>
      <c r="J76" s="13">
        <v>2103600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282300</v>
      </c>
      <c r="E81" s="13">
        <v>356800</v>
      </c>
      <c r="F81" s="13">
        <v>239500</v>
      </c>
      <c r="G81" s="13">
        <v>218200</v>
      </c>
      <c r="H81" s="13">
        <v>209700</v>
      </c>
      <c r="I81" s="13">
        <v>151400</v>
      </c>
      <c r="J81" s="13">
        <v>254600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</v>
      </c>
      <c r="E83" s="13">
        <v>207700</v>
      </c>
      <c r="F83" s="13">
        <v>229800</v>
      </c>
      <c r="G83" s="13">
        <v>236100</v>
      </c>
      <c r="H83" s="13">
        <v>205100</v>
      </c>
      <c r="I83" s="13">
        <v>167400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341100</v>
      </c>
      <c r="F89" s="13">
        <v>379100</v>
      </c>
      <c r="G89" s="13">
        <v>336500</v>
      </c>
      <c r="H89" s="13">
        <v>316000</v>
      </c>
      <c r="I89" s="13">
        <v>317200</v>
      </c>
      <c r="J89" s="13">
        <v>317700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-677800</v>
      </c>
      <c r="E91" s="13">
        <v>-514500</v>
      </c>
      <c r="F91" s="13">
        <v>-550600</v>
      </c>
      <c r="G91" s="13">
        <v>-621100</v>
      </c>
      <c r="H91" s="13">
        <v>-1695400</v>
      </c>
      <c r="I91" s="13">
        <v>-528500</v>
      </c>
      <c r="J91" s="13">
        <v>-410900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-465700</v>
      </c>
      <c r="E94" s="13">
        <v>614900</v>
      </c>
      <c r="F94" s="13">
        <v>-89700</v>
      </c>
      <c r="G94" s="13">
        <v>-106300</v>
      </c>
      <c r="H94" s="13">
        <v>-1197900</v>
      </c>
      <c r="I94" s="13">
        <v>-312700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-246600</v>
      </c>
      <c r="E96" s="13">
        <v>-279200</v>
      </c>
      <c r="F96" s="13">
        <v>-282600</v>
      </c>
      <c r="G96" s="13">
        <v>-280100</v>
      </c>
      <c r="H96" s="13">
        <v>-240300</v>
      </c>
      <c r="I96" s="13">
        <v>-222600</v>
      </c>
      <c r="J96" s="13">
        <v>-218600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-939500</v>
      </c>
      <c r="F100" s="13">
        <v>-331900</v>
      </c>
      <c r="G100" s="13">
        <v>-321900</v>
      </c>
      <c r="H100" s="13">
        <v>1005800</v>
      </c>
      <c r="I100" s="13">
        <v>12700</v>
      </c>
      <c r="J100" s="13">
        <v>-351500</v>
      </c>
      <c r="K100" s="13"/>
    </row>
    <row r="101" spans="3:11" x14ac:dyDescent="0.2">
      <c r="C101" s="11" t="s">
        <v>19</v>
      </c>
      <c r="D101" s="13">
        <v>2500</v>
      </c>
      <c r="E101" s="13">
        <v>-4800</v>
      </c>
      <c r="F101" s="13">
        <v>-2900</v>
      </c>
      <c r="G101" s="13">
        <v>-2300</v>
      </c>
      <c r="H101" s="13">
        <v>1200</v>
      </c>
      <c r="I101" s="13">
        <v>3000</v>
      </c>
      <c r="J101" s="13">
        <v>-200</v>
      </c>
      <c r="K101" s="13"/>
    </row>
    <row r="102" spans="3:11" x14ac:dyDescent="0.2">
      <c r="C102" s="11" t="s">
        <v>20</v>
      </c>
      <c r="D102" s="13">
        <v>-30300</v>
      </c>
      <c r="E102" s="13">
        <v>11700</v>
      </c>
      <c r="F102" s="13">
        <v>-45300</v>
      </c>
      <c r="G102" s="13">
        <v>-94100</v>
      </c>
      <c r="H102" s="13">
        <v>125100</v>
      </c>
      <c r="I102" s="13">
        <v>20200</v>
      </c>
      <c r="J102" s="13">
        <v>-90200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32500</v>
      </c>
      <c r="E8" s="13">
        <v>28400</v>
      </c>
      <c r="F8" s="13">
        <v>17300</v>
      </c>
      <c r="G8" s="13">
        <v>13700</v>
      </c>
      <c r="H8" s="13">
        <v>11800</v>
      </c>
      <c r="I8" s="13">
        <v>11800</v>
      </c>
      <c r="J8" s="13">
        <v>11300</v>
      </c>
      <c r="K8" s="13"/>
    </row>
    <row r="9" spans="1:11" x14ac:dyDescent="0.2">
      <c r="C9" s="11" t="s">
        <v>22</v>
      </c>
      <c r="D9" s="13">
        <v>20000</v>
      </c>
      <c r="E9" s="13">
        <v>13600</v>
      </c>
      <c r="F9" s="13">
        <v>8000</v>
      </c>
      <c r="G9" s="13">
        <v>7700</v>
      </c>
      <c r="H9" s="13">
        <v>6400</v>
      </c>
      <c r="I9" s="13">
        <v>6600</v>
      </c>
      <c r="J9" s="13">
        <v>7300</v>
      </c>
      <c r="K9" s="13"/>
    </row>
    <row r="10" spans="1:11" x14ac:dyDescent="0.2">
      <c r="C10" s="11" t="s">
        <v>23</v>
      </c>
      <c r="D10" s="13">
        <v>12500</v>
      </c>
      <c r="E10" s="13">
        <v>14700</v>
      </c>
      <c r="F10" s="13">
        <v>9300</v>
      </c>
      <c r="G10" s="13">
        <v>6000</v>
      </c>
      <c r="H10" s="13">
        <v>5400</v>
      </c>
      <c r="I10" s="13">
        <v>5200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700</v>
      </c>
      <c r="G12" s="13">
        <v>1100</v>
      </c>
      <c r="H12" s="13">
        <v>1200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24200</v>
      </c>
      <c r="F17" s="13">
        <v>15300</v>
      </c>
      <c r="G17" s="13">
        <v>13900</v>
      </c>
      <c r="H17" s="13">
        <v>12200</v>
      </c>
      <c r="I17" s="13">
        <v>11600</v>
      </c>
      <c r="J17" s="13">
        <v>12200</v>
      </c>
      <c r="K17" s="13"/>
    </row>
    <row r="18" spans="3:11" x14ac:dyDescent="0.2">
      <c r="C18" s="11" t="s">
        <v>30</v>
      </c>
      <c r="D18" s="13">
        <v>400</v>
      </c>
      <c r="E18" s="13">
        <v>4100</v>
      </c>
      <c r="F18" s="13">
        <v>2000</v>
      </c>
      <c r="G18" s="13">
        <v>-300</v>
      </c>
      <c r="H18" s="13">
        <v>-400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-400</v>
      </c>
      <c r="G20" s="13">
        <v>-400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3800</v>
      </c>
      <c r="E21" s="13">
        <v>5900</v>
      </c>
      <c r="F21" s="13">
        <v>2500</v>
      </c>
      <c r="G21" s="13">
        <v>-100</v>
      </c>
      <c r="H21" s="13">
        <v>400</v>
      </c>
      <c r="I21" s="13">
        <v>1100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3400</v>
      </c>
      <c r="F23" s="13">
        <v>1600</v>
      </c>
      <c r="G23" s="13">
        <v>-700</v>
      </c>
      <c r="H23" s="13">
        <v>-300</v>
      </c>
      <c r="I23" s="13">
        <v>200</v>
      </c>
      <c r="J23" s="13">
        <v>-900</v>
      </c>
      <c r="K23" s="13"/>
    </row>
    <row r="24" spans="3:11" x14ac:dyDescent="0.2">
      <c r="C24" s="11" t="s">
        <v>36</v>
      </c>
      <c r="D24" s="13">
        <v>-700</v>
      </c>
      <c r="E24" s="13">
        <v>-4300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7700</v>
      </c>
      <c r="F26" s="13">
        <v>1400</v>
      </c>
      <c r="G26" s="13">
        <v>-700</v>
      </c>
      <c r="H26" s="13">
        <v>-300</v>
      </c>
      <c r="I26" s="13">
        <v>200</v>
      </c>
      <c r="J26" s="13">
        <v>-900</v>
      </c>
      <c r="K26" s="13"/>
    </row>
    <row r="27" spans="3:11" x14ac:dyDescent="0.2">
      <c r="C27" s="11" t="s">
        <v>38</v>
      </c>
      <c r="D27" s="13">
        <v>1000</v>
      </c>
      <c r="E27" s="13">
        <v>7700</v>
      </c>
      <c r="F27" s="13">
        <v>1400</v>
      </c>
      <c r="G27" s="13">
        <v>-700</v>
      </c>
      <c r="H27" s="13">
        <v>-300</v>
      </c>
      <c r="I27" s="13">
        <v>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400</v>
      </c>
      <c r="G32" s="13">
        <v>400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7700</v>
      </c>
      <c r="F33" s="13">
        <v>1400</v>
      </c>
      <c r="G33" s="13">
        <v>-700</v>
      </c>
      <c r="H33" s="13">
        <v>-300</v>
      </c>
      <c r="I33" s="13">
        <v>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7700</v>
      </c>
      <c r="F35" s="13">
        <v>1400</v>
      </c>
      <c r="G35" s="13">
        <v>-700</v>
      </c>
      <c r="H35" s="13">
        <v>-300</v>
      </c>
      <c r="I35" s="13">
        <v>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8100</v>
      </c>
      <c r="F41" s="13">
        <v>2900</v>
      </c>
      <c r="G41" s="13">
        <v>1600</v>
      </c>
      <c r="H41" s="13">
        <v>1200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5900</v>
      </c>
      <c r="F43" s="13">
        <v>3800</v>
      </c>
      <c r="G43" s="13">
        <v>3300</v>
      </c>
      <c r="H43" s="13">
        <v>2700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6400</v>
      </c>
      <c r="E44" s="13">
        <v>5100</v>
      </c>
      <c r="F44" s="13">
        <v>3800</v>
      </c>
      <c r="G44" s="13">
        <v>3200</v>
      </c>
      <c r="H44" s="13">
        <v>3300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700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19400</v>
      </c>
      <c r="E46" s="13">
        <v>19700</v>
      </c>
      <c r="F46" s="13">
        <v>11200</v>
      </c>
      <c r="G46" s="13">
        <v>8400</v>
      </c>
      <c r="H46" s="13">
        <v>7500</v>
      </c>
      <c r="I46" s="13">
        <v>6100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10300</v>
      </c>
      <c r="F48" s="13">
        <v>4400</v>
      </c>
      <c r="G48" s="13">
        <v>4300</v>
      </c>
      <c r="H48" s="13">
        <v>3200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14900</v>
      </c>
      <c r="E49" s="13">
        <v>16200</v>
      </c>
      <c r="F49" s="13">
        <v>0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46700</v>
      </c>
      <c r="F54" s="13">
        <v>15600</v>
      </c>
      <c r="G54" s="13">
        <v>12700</v>
      </c>
      <c r="H54" s="13">
        <v>10700</v>
      </c>
      <c r="I54" s="13">
        <v>8400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1600</v>
      </c>
      <c r="H57" s="13">
        <v>1800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1800</v>
      </c>
      <c r="G59" s="13">
        <v>900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3200</v>
      </c>
      <c r="G60" s="13">
        <v>2700</v>
      </c>
      <c r="H60" s="13">
        <v>2500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5700</v>
      </c>
      <c r="E61" s="13">
        <v>100</v>
      </c>
      <c r="F61" s="13">
        <v>200</v>
      </c>
      <c r="G61" s="13">
        <v>300</v>
      </c>
      <c r="H61" s="13">
        <v>100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400</v>
      </c>
      <c r="E62" s="13">
        <v>11100</v>
      </c>
      <c r="F62" s="13">
        <v>1300</v>
      </c>
      <c r="G62" s="13">
        <v>1700</v>
      </c>
      <c r="H62" s="13">
        <v>800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4700</v>
      </c>
      <c r="G66" s="13">
        <v>4700</v>
      </c>
      <c r="H66" s="13">
        <v>3400</v>
      </c>
      <c r="I66" s="13">
        <v>2900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-196300</v>
      </c>
      <c r="F72" s="13">
        <v>-204000</v>
      </c>
      <c r="G72" s="13">
        <v>-205400</v>
      </c>
      <c r="H72" s="13">
        <v>-204700</v>
      </c>
      <c r="I72" s="13">
        <v>-204400</v>
      </c>
      <c r="J72" s="13">
        <v>-204600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29700</v>
      </c>
      <c r="F76" s="13">
        <v>10900</v>
      </c>
      <c r="G76" s="13">
        <v>8000</v>
      </c>
      <c r="H76" s="13">
        <v>7300</v>
      </c>
      <c r="I76" s="13">
        <v>5400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1100</v>
      </c>
      <c r="E81" s="13">
        <v>7700</v>
      </c>
      <c r="F81" s="13">
        <v>1400</v>
      </c>
      <c r="G81" s="13">
        <v>-700</v>
      </c>
      <c r="H81" s="13">
        <v>-300</v>
      </c>
      <c r="I81" s="13">
        <v>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800</v>
      </c>
      <c r="G83" s="13">
        <v>500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5000</v>
      </c>
      <c r="F89" s="13">
        <v>1500</v>
      </c>
      <c r="G89" s="13">
        <v>100</v>
      </c>
      <c r="H89" s="13">
        <v>-100</v>
      </c>
      <c r="I89" s="13">
        <v>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-1100</v>
      </c>
      <c r="G91" s="13">
        <v>-700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-14000</v>
      </c>
      <c r="F94" s="13">
        <v>-1100</v>
      </c>
      <c r="G94" s="13">
        <v>-700</v>
      </c>
      <c r="H94" s="13">
        <v>-2000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14200</v>
      </c>
      <c r="F100" s="13">
        <v>200</v>
      </c>
      <c r="G100" s="13">
        <v>1000</v>
      </c>
      <c r="H100" s="13">
        <v>1700</v>
      </c>
      <c r="I100" s="13">
        <v>-200</v>
      </c>
      <c r="J100" s="13">
        <v>1600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5200</v>
      </c>
      <c r="F102" s="13">
        <v>1300</v>
      </c>
      <c r="G102" s="13">
        <v>400</v>
      </c>
      <c r="H102" s="13">
        <v>-400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23300</v>
      </c>
      <c r="F12" s="13">
        <v>10400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27500</v>
      </c>
      <c r="F17" s="13">
        <v>11900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-11900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-29700</v>
      </c>
      <c r="E21" s="13">
        <v>-24400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-25600</v>
      </c>
      <c r="F23" s="13">
        <v>-12100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-25600</v>
      </c>
      <c r="F26" s="13">
        <v>-12100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-25600</v>
      </c>
      <c r="F27" s="13">
        <v>-12100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-25600</v>
      </c>
      <c r="F33" s="13">
        <v>-12100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-25600</v>
      </c>
      <c r="F35" s="13">
        <v>-12100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800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4000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6500</v>
      </c>
      <c r="F54" s="13">
        <v>1300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2000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30300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2700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36200</v>
      </c>
      <c r="F60" s="13">
        <v>5700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36200</v>
      </c>
      <c r="F66" s="13">
        <v>5700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65900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-100700</v>
      </c>
      <c r="F72" s="13">
        <v>-70400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-100200</v>
      </c>
      <c r="F76" s="13">
        <v>-70300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-25600</v>
      </c>
      <c r="F81" s="13">
        <v>-12100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-25300</v>
      </c>
      <c r="F89" s="13">
        <v>-8100</v>
      </c>
      <c r="G89" s="13">
        <v>-7800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25600</v>
      </c>
      <c r="F100" s="13">
        <v>8300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24900</v>
      </c>
      <c r="E102" s="13">
        <v>400</v>
      </c>
      <c r="F102" s="13">
        <v>200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2733900</v>
      </c>
      <c r="E8" s="13">
        <v>2233400</v>
      </c>
      <c r="F8" s="13">
        <v>1892500</v>
      </c>
      <c r="G8" s="13">
        <v>1934800</v>
      </c>
      <c r="H8" s="13">
        <v>2085200</v>
      </c>
      <c r="I8" s="13">
        <v>1691200</v>
      </c>
      <c r="J8" s="13">
        <v>1328700</v>
      </c>
      <c r="K8" s="13"/>
    </row>
    <row r="9" spans="1:11" x14ac:dyDescent="0.2">
      <c r="C9" s="11" t="s">
        <v>22</v>
      </c>
      <c r="D9" s="13">
        <v>1882000</v>
      </c>
      <c r="E9" s="13">
        <v>1724000</v>
      </c>
      <c r="F9" s="13">
        <v>1682700</v>
      </c>
      <c r="G9" s="13">
        <v>1757800</v>
      </c>
      <c r="H9" s="13">
        <v>1636900</v>
      </c>
      <c r="I9" s="13">
        <v>1383200</v>
      </c>
      <c r="J9" s="13">
        <v>1222600</v>
      </c>
      <c r="K9" s="13"/>
    </row>
    <row r="10" spans="1:11" x14ac:dyDescent="0.2">
      <c r="C10" s="11" t="s">
        <v>23</v>
      </c>
      <c r="D10" s="13">
        <v>851900</v>
      </c>
      <c r="E10" s="13">
        <v>509400</v>
      </c>
      <c r="F10" s="13">
        <v>209800</v>
      </c>
      <c r="G10" s="13">
        <v>177000</v>
      </c>
      <c r="H10" s="13">
        <v>448300</v>
      </c>
      <c r="I10" s="13">
        <v>308000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18100</v>
      </c>
      <c r="F14" s="13">
        <v>-1500</v>
      </c>
      <c r="G14" s="13">
        <v>0</v>
      </c>
      <c r="H14" s="13">
        <v>-34700</v>
      </c>
      <c r="I14" s="13">
        <v>36600</v>
      </c>
      <c r="J14" s="13">
        <v>88800</v>
      </c>
      <c r="K14" s="13"/>
    </row>
    <row r="15" spans="1:11" x14ac:dyDescent="0.2">
      <c r="C15" s="11" t="s">
        <v>28</v>
      </c>
      <c r="D15" s="13">
        <v>123300</v>
      </c>
      <c r="E15" s="13">
        <v>112800</v>
      </c>
      <c r="F15" s="13">
        <v>101900</v>
      </c>
      <c r="G15" s="13">
        <v>100700</v>
      </c>
      <c r="H15" s="13">
        <v>91300</v>
      </c>
      <c r="I15" s="13">
        <v>73400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2210500</v>
      </c>
      <c r="E17" s="13">
        <v>2046700</v>
      </c>
      <c r="F17" s="13">
        <v>1955800</v>
      </c>
      <c r="G17" s="13">
        <v>2012400</v>
      </c>
      <c r="H17" s="13">
        <v>1847600</v>
      </c>
      <c r="I17" s="13">
        <v>1619200</v>
      </c>
      <c r="J17" s="13">
        <v>1489200</v>
      </c>
      <c r="K17" s="13"/>
    </row>
    <row r="18" spans="3:11" x14ac:dyDescent="0.2">
      <c r="C18" s="11" t="s">
        <v>30</v>
      </c>
      <c r="D18" s="13">
        <v>523400</v>
      </c>
      <c r="E18" s="13">
        <v>186700</v>
      </c>
      <c r="F18" s="13">
        <v>-63300</v>
      </c>
      <c r="G18" s="13">
        <v>-77600</v>
      </c>
      <c r="H18" s="13">
        <v>237600</v>
      </c>
      <c r="I18" s="13">
        <v>72000</v>
      </c>
      <c r="J18" s="13">
        <v>-160500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10300</v>
      </c>
      <c r="F20" s="13">
        <v>-900</v>
      </c>
      <c r="G20" s="13">
        <v>2400</v>
      </c>
      <c r="H20" s="13">
        <v>5000</v>
      </c>
      <c r="I20" s="13">
        <v>12100</v>
      </c>
      <c r="J20" s="13">
        <v>27700</v>
      </c>
      <c r="K20" s="13"/>
    </row>
    <row r="21" spans="3:11" x14ac:dyDescent="0.2">
      <c r="C21" s="11" t="s">
        <v>33</v>
      </c>
      <c r="D21" s="13">
        <v>652800</v>
      </c>
      <c r="E21" s="13">
        <v>309800</v>
      </c>
      <c r="F21" s="13">
        <v>37700</v>
      </c>
      <c r="G21" s="13">
        <v>25500</v>
      </c>
      <c r="H21" s="13">
        <v>333900</v>
      </c>
      <c r="I21" s="13">
        <v>157500</v>
      </c>
      <c r="J21" s="13">
        <v>-54500</v>
      </c>
      <c r="K21" s="13"/>
    </row>
    <row r="22" spans="3:11" x14ac:dyDescent="0.2">
      <c r="C22" s="11" t="s">
        <v>34</v>
      </c>
      <c r="D22" s="13">
        <v>19300</v>
      </c>
      <c r="E22" s="13">
        <v>32100</v>
      </c>
      <c r="F22" s="13">
        <v>31200</v>
      </c>
      <c r="G22" s="13">
        <v>29800</v>
      </c>
      <c r="H22" s="13">
        <v>36000</v>
      </c>
      <c r="I22" s="13">
        <v>49300</v>
      </c>
      <c r="J22" s="13">
        <v>56900</v>
      </c>
      <c r="K22" s="13"/>
    </row>
    <row r="23" spans="3:11" x14ac:dyDescent="0.2">
      <c r="C23" s="11" t="s">
        <v>35</v>
      </c>
      <c r="D23" s="13">
        <v>510200</v>
      </c>
      <c r="E23" s="13">
        <v>164900</v>
      </c>
      <c r="F23" s="13">
        <v>-95400</v>
      </c>
      <c r="G23" s="13">
        <v>-105000</v>
      </c>
      <c r="H23" s="13">
        <v>206600</v>
      </c>
      <c r="I23" s="13">
        <v>34800</v>
      </c>
      <c r="J23" s="13">
        <v>-189700</v>
      </c>
      <c r="K23" s="13"/>
    </row>
    <row r="24" spans="3:11" x14ac:dyDescent="0.2">
      <c r="C24" s="11" t="s">
        <v>36</v>
      </c>
      <c r="D24" s="13">
        <v>137500</v>
      </c>
      <c r="E24" s="13">
        <v>19800</v>
      </c>
      <c r="F24" s="13">
        <v>-2700</v>
      </c>
      <c r="G24" s="13">
        <v>-27200</v>
      </c>
      <c r="H24" s="13">
        <v>41100</v>
      </c>
      <c r="I24" s="13">
        <v>7000</v>
      </c>
      <c r="J24" s="13">
        <v>-41100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372700</v>
      </c>
      <c r="E26" s="13">
        <v>145100</v>
      </c>
      <c r="F26" s="13">
        <v>-92700</v>
      </c>
      <c r="G26" s="13">
        <v>-77800</v>
      </c>
      <c r="H26" s="13">
        <v>165500</v>
      </c>
      <c r="I26" s="13">
        <v>27800</v>
      </c>
      <c r="J26" s="13">
        <v>-148600</v>
      </c>
      <c r="K26" s="13"/>
    </row>
    <row r="27" spans="3:11" x14ac:dyDescent="0.2">
      <c r="C27" s="11" t="s">
        <v>38</v>
      </c>
      <c r="D27" s="13">
        <v>372700</v>
      </c>
      <c r="E27" s="13">
        <v>150300</v>
      </c>
      <c r="F27" s="13">
        <v>-86000</v>
      </c>
      <c r="G27" s="13">
        <v>-73400</v>
      </c>
      <c r="H27" s="13">
        <v>177400</v>
      </c>
      <c r="I27" s="13">
        <v>29500</v>
      </c>
      <c r="J27" s="13">
        <v>-175700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17100</v>
      </c>
      <c r="E29" s="13">
        <v>-500</v>
      </c>
      <c r="F29" s="13">
        <v>-2100</v>
      </c>
      <c r="G29" s="13">
        <v>-2000</v>
      </c>
      <c r="H29" s="13">
        <v>-300</v>
      </c>
      <c r="I29" s="13">
        <v>-700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-10300</v>
      </c>
      <c r="F32" s="13">
        <v>900</v>
      </c>
      <c r="G32" s="13">
        <v>-2400</v>
      </c>
      <c r="H32" s="13">
        <v>-5000</v>
      </c>
      <c r="I32" s="13">
        <v>-12100</v>
      </c>
      <c r="J32" s="13">
        <v>-27700</v>
      </c>
      <c r="K32" s="13"/>
    </row>
    <row r="33" spans="2:11" x14ac:dyDescent="0.2">
      <c r="C33" s="11" t="s">
        <v>44</v>
      </c>
      <c r="D33" s="13">
        <v>389800</v>
      </c>
      <c r="E33" s="13">
        <v>149800</v>
      </c>
      <c r="F33" s="13">
        <v>-88100</v>
      </c>
      <c r="G33" s="13">
        <v>-75400</v>
      </c>
      <c r="H33" s="13">
        <v>177100</v>
      </c>
      <c r="I33" s="13">
        <v>28800</v>
      </c>
      <c r="J33" s="13">
        <v>-181300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149800</v>
      </c>
      <c r="F35" s="13">
        <v>-88100</v>
      </c>
      <c r="G35" s="13">
        <v>-75400</v>
      </c>
      <c r="H35" s="13">
        <v>177100</v>
      </c>
      <c r="I35" s="13">
        <v>28800</v>
      </c>
      <c r="J35" s="13">
        <v>-181300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659300</v>
      </c>
      <c r="F41" s="13">
        <v>434700</v>
      </c>
      <c r="G41" s="13">
        <v>532700</v>
      </c>
      <c r="H41" s="13">
        <v>656800</v>
      </c>
      <c r="I41" s="13">
        <v>560900</v>
      </c>
      <c r="J41" s="13">
        <v>340000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108300</v>
      </c>
      <c r="F43" s="13">
        <v>96400</v>
      </c>
      <c r="G43" s="13">
        <v>108400</v>
      </c>
      <c r="H43" s="13">
        <v>78100</v>
      </c>
      <c r="I43" s="13">
        <v>174100</v>
      </c>
      <c r="J43" s="13">
        <v>78600</v>
      </c>
      <c r="K43" s="13"/>
    </row>
    <row r="44" spans="2:11" x14ac:dyDescent="0.2">
      <c r="C44" s="11" t="s">
        <v>52</v>
      </c>
      <c r="D44" s="13">
        <v>259100</v>
      </c>
      <c r="E44" s="13">
        <v>234600</v>
      </c>
      <c r="F44" s="13">
        <v>222000</v>
      </c>
      <c r="G44" s="13">
        <v>229800</v>
      </c>
      <c r="H44" s="13">
        <v>224400</v>
      </c>
      <c r="I44" s="13">
        <v>209800</v>
      </c>
      <c r="J44" s="13">
        <v>163600</v>
      </c>
      <c r="K44" s="13"/>
    </row>
    <row r="45" spans="2:11" x14ac:dyDescent="0.2">
      <c r="C45" s="11" t="s">
        <v>53</v>
      </c>
      <c r="D45" s="13">
        <v>7800</v>
      </c>
      <c r="E45" s="13">
        <v>14300</v>
      </c>
      <c r="F45" s="13">
        <v>16000</v>
      </c>
      <c r="G45" s="13">
        <v>79400</v>
      </c>
      <c r="H45" s="13">
        <v>74900</v>
      </c>
      <c r="I45" s="13">
        <v>35900</v>
      </c>
      <c r="J45" s="13">
        <v>74600</v>
      </c>
      <c r="K45" s="13"/>
    </row>
    <row r="46" spans="2:11" x14ac:dyDescent="0.2">
      <c r="C46" s="11" t="s">
        <v>54</v>
      </c>
      <c r="D46" s="13">
        <v>1359600</v>
      </c>
      <c r="E46" s="13">
        <v>1016500</v>
      </c>
      <c r="F46" s="13">
        <v>769100</v>
      </c>
      <c r="G46" s="13">
        <v>950300</v>
      </c>
      <c r="H46" s="13">
        <v>1034200</v>
      </c>
      <c r="I46" s="13">
        <v>980700</v>
      </c>
      <c r="J46" s="13">
        <v>656800</v>
      </c>
      <c r="K46" s="13"/>
    </row>
    <row r="47" spans="2:11" x14ac:dyDescent="0.2">
      <c r="C47" s="11" t="s">
        <v>55</v>
      </c>
      <c r="D47" s="13">
        <v>7800</v>
      </c>
      <c r="E47" s="13">
        <v>28400</v>
      </c>
      <c r="F47" s="13">
        <v>439900</v>
      </c>
      <c r="G47" s="13">
        <v>441800</v>
      </c>
      <c r="H47" s="13">
        <v>439100</v>
      </c>
      <c r="I47" s="13">
        <v>502800</v>
      </c>
      <c r="J47" s="13">
        <v>603300</v>
      </c>
      <c r="K47" s="13"/>
    </row>
    <row r="48" spans="2:11" x14ac:dyDescent="0.2">
      <c r="C48" s="11" t="s">
        <v>56</v>
      </c>
      <c r="D48" s="13">
        <v>926100</v>
      </c>
      <c r="E48" s="13">
        <v>883200</v>
      </c>
      <c r="F48" s="13">
        <v>862400</v>
      </c>
      <c r="G48" s="13">
        <v>3165800</v>
      </c>
      <c r="H48" s="13">
        <v>886800</v>
      </c>
      <c r="I48" s="13">
        <v>765700</v>
      </c>
      <c r="J48" s="13">
        <v>782200</v>
      </c>
      <c r="K48" s="13"/>
    </row>
    <row r="49" spans="3:11" x14ac:dyDescent="0.2">
      <c r="C49" s="11" t="s">
        <v>57</v>
      </c>
      <c r="D49" s="13">
        <v>82400</v>
      </c>
      <c r="E49" s="13">
        <v>63200</v>
      </c>
      <c r="F49" s="13">
        <v>62800</v>
      </c>
      <c r="G49" s="13">
        <v>76800</v>
      </c>
      <c r="H49" s="13">
        <v>81400</v>
      </c>
      <c r="I49" s="13">
        <v>40700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39900</v>
      </c>
      <c r="F52" s="13">
        <v>42100</v>
      </c>
      <c r="G52" s="13">
        <v>56700</v>
      </c>
      <c r="H52" s="13">
        <v>51800</v>
      </c>
      <c r="I52" s="13">
        <v>41100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2448500</v>
      </c>
      <c r="E54" s="13">
        <v>2031200</v>
      </c>
      <c r="F54" s="13">
        <v>2176300</v>
      </c>
      <c r="G54" s="13">
        <v>2348800</v>
      </c>
      <c r="H54" s="13">
        <v>2493300</v>
      </c>
      <c r="I54" s="13">
        <v>2331000</v>
      </c>
      <c r="J54" s="13">
        <v>2139900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89900</v>
      </c>
      <c r="F57" s="13">
        <v>73000</v>
      </c>
      <c r="G57" s="13">
        <v>245900</v>
      </c>
      <c r="H57" s="13">
        <v>83100</v>
      </c>
      <c r="I57" s="13">
        <v>71100</v>
      </c>
      <c r="J57" s="13">
        <v>58600</v>
      </c>
      <c r="K57" s="13"/>
    </row>
    <row r="58" spans="3:11" x14ac:dyDescent="0.2">
      <c r="C58" s="11" t="s">
        <v>66</v>
      </c>
      <c r="D58" s="13">
        <v>25100</v>
      </c>
      <c r="E58" s="13">
        <v>2600</v>
      </c>
      <c r="F58" s="13">
        <v>2100</v>
      </c>
      <c r="G58" s="13">
        <v>2400</v>
      </c>
      <c r="H58" s="13">
        <v>2300</v>
      </c>
      <c r="I58" s="13">
        <v>97800</v>
      </c>
      <c r="J58" s="13">
        <v>13200</v>
      </c>
      <c r="K58" s="13"/>
    </row>
    <row r="59" spans="3:11" x14ac:dyDescent="0.2">
      <c r="C59" s="11" t="s">
        <v>67</v>
      </c>
      <c r="D59" s="13">
        <v>132700</v>
      </c>
      <c r="E59" s="13">
        <v>136300</v>
      </c>
      <c r="F59" s="13">
        <v>67900</v>
      </c>
      <c r="G59" s="13">
        <v>92700</v>
      </c>
      <c r="H59" s="13">
        <v>80800</v>
      </c>
      <c r="I59" s="13">
        <v>70400</v>
      </c>
      <c r="J59" s="13">
        <v>67700</v>
      </c>
      <c r="K59" s="13"/>
    </row>
    <row r="60" spans="3:11" x14ac:dyDescent="0.2">
      <c r="C60" s="11" t="s">
        <v>68</v>
      </c>
      <c r="D60" s="13">
        <v>270100</v>
      </c>
      <c r="E60" s="13">
        <v>228800</v>
      </c>
      <c r="F60" s="13">
        <v>143000</v>
      </c>
      <c r="G60" s="13">
        <v>172700</v>
      </c>
      <c r="H60" s="13">
        <v>166200</v>
      </c>
      <c r="I60" s="13">
        <v>239300</v>
      </c>
      <c r="J60" s="13">
        <v>139500</v>
      </c>
      <c r="K60" s="13"/>
    </row>
    <row r="61" spans="3:11" x14ac:dyDescent="0.2">
      <c r="C61" s="11" t="s">
        <v>69</v>
      </c>
      <c r="D61" s="13">
        <v>350800</v>
      </c>
      <c r="E61" s="13">
        <v>374400</v>
      </c>
      <c r="F61" s="13">
        <v>751800</v>
      </c>
      <c r="G61" s="13">
        <v>754800</v>
      </c>
      <c r="H61" s="13">
        <v>762700</v>
      </c>
      <c r="I61" s="13">
        <v>782700</v>
      </c>
      <c r="J61" s="13">
        <v>715900</v>
      </c>
      <c r="K61" s="13"/>
    </row>
    <row r="62" spans="3:11" x14ac:dyDescent="0.2">
      <c r="C62" s="11" t="s">
        <v>70</v>
      </c>
      <c r="D62" s="13">
        <v>223100</v>
      </c>
      <c r="E62" s="13">
        <v>232300</v>
      </c>
      <c r="F62" s="13">
        <v>264500</v>
      </c>
      <c r="G62" s="13">
        <v>459300</v>
      </c>
      <c r="H62" s="13">
        <v>338100</v>
      </c>
      <c r="I62" s="13">
        <v>275200</v>
      </c>
      <c r="J62" s="13">
        <v>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844000</v>
      </c>
      <c r="E66" s="13">
        <v>835500</v>
      </c>
      <c r="F66" s="13">
        <v>1159300</v>
      </c>
      <c r="G66" s="13">
        <v>1233000</v>
      </c>
      <c r="H66" s="13">
        <v>1267000</v>
      </c>
      <c r="I66" s="13">
        <v>1297200</v>
      </c>
      <c r="J66" s="13">
        <v>1139000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1280100</v>
      </c>
      <c r="E72" s="13">
        <v>890300</v>
      </c>
      <c r="F72" s="13">
        <v>724200</v>
      </c>
      <c r="G72" s="13">
        <v>812300</v>
      </c>
      <c r="H72" s="13">
        <v>887700</v>
      </c>
      <c r="I72" s="13">
        <v>710600</v>
      </c>
      <c r="J72" s="13">
        <v>681800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1604500</v>
      </c>
      <c r="E76" s="13">
        <v>1195700</v>
      </c>
      <c r="F76" s="13">
        <v>1017000</v>
      </c>
      <c r="G76" s="13">
        <v>1115800</v>
      </c>
      <c r="H76" s="13">
        <v>1226300</v>
      </c>
      <c r="I76" s="13">
        <v>1033800</v>
      </c>
      <c r="J76" s="13">
        <v>1000900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389800</v>
      </c>
      <c r="E81" s="13">
        <v>149800</v>
      </c>
      <c r="F81" s="13">
        <v>-88100</v>
      </c>
      <c r="G81" s="13">
        <v>-75400</v>
      </c>
      <c r="H81" s="13">
        <v>177100</v>
      </c>
      <c r="I81" s="13">
        <v>28800</v>
      </c>
      <c r="J81" s="13">
        <v>-181300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112800</v>
      </c>
      <c r="F83" s="13">
        <v>101900</v>
      </c>
      <c r="G83" s="13">
        <v>100700</v>
      </c>
      <c r="H83" s="13">
        <v>91300</v>
      </c>
      <c r="I83" s="13">
        <v>73400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473700</v>
      </c>
      <c r="E89" s="13">
        <v>342300</v>
      </c>
      <c r="F89" s="13">
        <v>29200</v>
      </c>
      <c r="G89" s="13">
        <v>-52900</v>
      </c>
      <c r="H89" s="13">
        <v>242500</v>
      </c>
      <c r="I89" s="13">
        <v>111800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-124800</v>
      </c>
      <c r="F91" s="13">
        <v>-113800</v>
      </c>
      <c r="G91" s="13">
        <v>-80100</v>
      </c>
      <c r="H91" s="13">
        <v>-75600</v>
      </c>
      <c r="I91" s="13">
        <v>-31200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-198600</v>
      </c>
      <c r="E94" s="13">
        <v>286300</v>
      </c>
      <c r="F94" s="13">
        <v>-115900</v>
      </c>
      <c r="G94" s="13">
        <v>-63500</v>
      </c>
      <c r="H94" s="13">
        <v>-17400</v>
      </c>
      <c r="I94" s="13">
        <v>21500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-407000</v>
      </c>
      <c r="F100" s="13">
        <v>-4400</v>
      </c>
      <c r="G100" s="13">
        <v>-3900</v>
      </c>
      <c r="H100" s="13">
        <v>-126400</v>
      </c>
      <c r="I100" s="13">
        <v>92100</v>
      </c>
      <c r="J100" s="13">
        <v>-15700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-6900</v>
      </c>
      <c r="G101" s="13">
        <v>-3800</v>
      </c>
      <c r="H101" s="13">
        <v>-2800</v>
      </c>
      <c r="I101" s="13">
        <v>-4500</v>
      </c>
      <c r="J101" s="13">
        <v>-1100</v>
      </c>
      <c r="K101" s="13"/>
    </row>
    <row r="102" spans="3:11" x14ac:dyDescent="0.2">
      <c r="C102" s="11" t="s">
        <v>20</v>
      </c>
      <c r="D102" s="13">
        <v>268700</v>
      </c>
      <c r="E102" s="13">
        <v>224600</v>
      </c>
      <c r="F102" s="13">
        <v>-98000</v>
      </c>
      <c r="G102" s="13">
        <v>-124100</v>
      </c>
      <c r="H102" s="13">
        <v>95900</v>
      </c>
      <c r="I102" s="13">
        <v>220900</v>
      </c>
      <c r="J102" s="13">
        <v>-49300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13200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-15900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-15900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-15900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-15900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-15900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-84300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-18200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-15900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-13900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270000</v>
      </c>
      <c r="E8" s="13">
        <v>316500</v>
      </c>
      <c r="F8" s="13">
        <v>397100</v>
      </c>
      <c r="G8" s="13">
        <v>495700</v>
      </c>
      <c r="H8" s="13">
        <v>505900</v>
      </c>
      <c r="I8" s="13">
        <v>475300</v>
      </c>
      <c r="J8" s="13">
        <v>327400</v>
      </c>
      <c r="K8" s="13"/>
    </row>
    <row r="9" spans="1:11" x14ac:dyDescent="0.2">
      <c r="C9" s="11" t="s">
        <v>22</v>
      </c>
      <c r="D9" s="13">
        <v>126200</v>
      </c>
      <c r="E9" s="13">
        <v>143100</v>
      </c>
      <c r="F9" s="13">
        <v>166000</v>
      </c>
      <c r="G9" s="13">
        <v>211700</v>
      </c>
      <c r="H9" s="13">
        <v>199500</v>
      </c>
      <c r="I9" s="13">
        <v>198100</v>
      </c>
      <c r="J9" s="13">
        <v>126400</v>
      </c>
      <c r="K9" s="13"/>
    </row>
    <row r="10" spans="1:11" x14ac:dyDescent="0.2">
      <c r="C10" s="11" t="s">
        <v>23</v>
      </c>
      <c r="D10" s="13">
        <v>143800</v>
      </c>
      <c r="E10" s="13">
        <v>173300</v>
      </c>
      <c r="F10" s="13">
        <v>231100</v>
      </c>
      <c r="G10" s="13">
        <v>284000</v>
      </c>
      <c r="H10" s="13">
        <v>306400</v>
      </c>
      <c r="I10" s="13">
        <v>277200</v>
      </c>
      <c r="J10" s="13">
        <v>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19000</v>
      </c>
      <c r="F14" s="13">
        <v>155400</v>
      </c>
      <c r="G14" s="13">
        <v>-18400</v>
      </c>
      <c r="H14" s="13">
        <v>5900</v>
      </c>
      <c r="I14" s="13">
        <v>1700</v>
      </c>
      <c r="J14" s="13">
        <v>6700</v>
      </c>
      <c r="K14" s="13"/>
    </row>
    <row r="15" spans="1:11" x14ac:dyDescent="0.2">
      <c r="C15" s="11" t="s">
        <v>28</v>
      </c>
      <c r="D15" s="13">
        <v>5800</v>
      </c>
      <c r="E15" s="13">
        <v>6500</v>
      </c>
      <c r="F15" s="13">
        <v>9200</v>
      </c>
      <c r="G15" s="13">
        <v>16600</v>
      </c>
      <c r="H15" s="13">
        <v>17400</v>
      </c>
      <c r="I15" s="13">
        <v>14200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</v>
      </c>
      <c r="E17" s="13">
        <v>350600</v>
      </c>
      <c r="F17" s="13">
        <v>541300</v>
      </c>
      <c r="G17" s="13">
        <v>445200</v>
      </c>
      <c r="H17" s="13">
        <v>437900</v>
      </c>
      <c r="I17" s="13">
        <v>393100</v>
      </c>
      <c r="J17" s="13">
        <v>290100</v>
      </c>
      <c r="K17" s="13"/>
    </row>
    <row r="18" spans="3:11" x14ac:dyDescent="0.2">
      <c r="C18" s="11" t="s">
        <v>30</v>
      </c>
      <c r="D18" s="13">
        <v>-40000</v>
      </c>
      <c r="E18" s="13">
        <v>-34100</v>
      </c>
      <c r="F18" s="13">
        <v>-144200</v>
      </c>
      <c r="G18" s="13">
        <v>50400</v>
      </c>
      <c r="H18" s="13">
        <v>68000</v>
      </c>
      <c r="I18" s="13">
        <v>82200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-200</v>
      </c>
      <c r="G20" s="13">
        <v>-400</v>
      </c>
      <c r="H20" s="13">
        <v>700</v>
      </c>
      <c r="I20" s="13">
        <v>-2200</v>
      </c>
      <c r="J20" s="13">
        <v>-1200</v>
      </c>
      <c r="K20" s="13"/>
    </row>
    <row r="21" spans="3:11" x14ac:dyDescent="0.2">
      <c r="C21" s="11" t="s">
        <v>33</v>
      </c>
      <c r="D21" s="13">
        <v>-33800</v>
      </c>
      <c r="E21" s="13">
        <v>-26400</v>
      </c>
      <c r="F21" s="13">
        <v>-135200</v>
      </c>
      <c r="G21" s="13">
        <v>66600</v>
      </c>
      <c r="H21" s="13">
        <v>86000</v>
      </c>
      <c r="I21" s="13">
        <v>94100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-39600</v>
      </c>
      <c r="E23" s="13">
        <v>-32900</v>
      </c>
      <c r="F23" s="13">
        <v>-144400</v>
      </c>
      <c r="G23" s="13">
        <v>50000</v>
      </c>
      <c r="H23" s="13">
        <v>68700</v>
      </c>
      <c r="I23" s="13">
        <v>79900</v>
      </c>
      <c r="J23" s="13">
        <v>36100</v>
      </c>
      <c r="K23" s="13"/>
    </row>
    <row r="24" spans="3:11" x14ac:dyDescent="0.2">
      <c r="C24" s="11" t="s">
        <v>36</v>
      </c>
      <c r="D24" s="13">
        <v>-500</v>
      </c>
      <c r="E24" s="13">
        <v>27000</v>
      </c>
      <c r="F24" s="13">
        <v>-39600</v>
      </c>
      <c r="G24" s="13">
        <v>19700</v>
      </c>
      <c r="H24" s="13">
        <v>27600</v>
      </c>
      <c r="I24" s="13">
        <v>31700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-59900</v>
      </c>
      <c r="F26" s="13">
        <v>-104800</v>
      </c>
      <c r="G26" s="13">
        <v>30400</v>
      </c>
      <c r="H26" s="13">
        <v>41100</v>
      </c>
      <c r="I26" s="13">
        <v>48300</v>
      </c>
      <c r="J26" s="13">
        <v>20700</v>
      </c>
      <c r="K26" s="13"/>
    </row>
    <row r="27" spans="3:11" x14ac:dyDescent="0.2">
      <c r="C27" s="11" t="s">
        <v>38</v>
      </c>
      <c r="D27" s="13">
        <v>-39200</v>
      </c>
      <c r="E27" s="13">
        <v>-59900</v>
      </c>
      <c r="F27" s="13">
        <v>-104800</v>
      </c>
      <c r="G27" s="13">
        <v>30400</v>
      </c>
      <c r="H27" s="13">
        <v>41100</v>
      </c>
      <c r="I27" s="13">
        <v>48300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200</v>
      </c>
      <c r="G32" s="13">
        <v>400</v>
      </c>
      <c r="H32" s="13">
        <v>-700</v>
      </c>
      <c r="I32" s="13">
        <v>2200</v>
      </c>
      <c r="J32" s="13">
        <v>1200</v>
      </c>
      <c r="K32" s="13"/>
    </row>
    <row r="33" spans="2:11" x14ac:dyDescent="0.2">
      <c r="C33" s="11" t="s">
        <v>44</v>
      </c>
      <c r="D33" s="13">
        <v>-39200</v>
      </c>
      <c r="E33" s="13">
        <v>-59900</v>
      </c>
      <c r="F33" s="13">
        <v>-104800</v>
      </c>
      <c r="G33" s="13">
        <v>30400</v>
      </c>
      <c r="H33" s="13">
        <v>41100</v>
      </c>
      <c r="I33" s="13">
        <v>48300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-59900</v>
      </c>
      <c r="F35" s="13">
        <v>-104800</v>
      </c>
      <c r="G35" s="13">
        <v>30400</v>
      </c>
      <c r="H35" s="13">
        <v>41100</v>
      </c>
      <c r="I35" s="13">
        <v>48300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134500</v>
      </c>
      <c r="F41" s="13">
        <v>95500</v>
      </c>
      <c r="G41" s="13">
        <v>62600</v>
      </c>
      <c r="H41" s="13">
        <v>95100</v>
      </c>
      <c r="I41" s="13">
        <v>104800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11600</v>
      </c>
      <c r="F43" s="13">
        <v>39700</v>
      </c>
      <c r="G43" s="13">
        <v>21700</v>
      </c>
      <c r="H43" s="13">
        <v>24100</v>
      </c>
      <c r="I43" s="13">
        <v>16200</v>
      </c>
      <c r="J43" s="13">
        <v>6000</v>
      </c>
      <c r="K43" s="13"/>
    </row>
    <row r="44" spans="2:11" x14ac:dyDescent="0.2">
      <c r="C44" s="11" t="s">
        <v>52</v>
      </c>
      <c r="D44" s="13">
        <v>20700</v>
      </c>
      <c r="E44" s="13">
        <v>27600</v>
      </c>
      <c r="F44" s="13">
        <v>25500</v>
      </c>
      <c r="G44" s="13">
        <v>78500</v>
      </c>
      <c r="H44" s="13">
        <v>29300</v>
      </c>
      <c r="I44" s="13">
        <v>20700</v>
      </c>
      <c r="J44" s="13">
        <v>15100</v>
      </c>
      <c r="K44" s="13"/>
    </row>
    <row r="45" spans="2:11" x14ac:dyDescent="0.2">
      <c r="C45" s="11" t="s">
        <v>53</v>
      </c>
      <c r="D45" s="13">
        <v>11900</v>
      </c>
      <c r="E45" s="13">
        <v>11200</v>
      </c>
      <c r="F45" s="13">
        <v>27700</v>
      </c>
      <c r="G45" s="13">
        <v>21900</v>
      </c>
      <c r="H45" s="13">
        <v>16000</v>
      </c>
      <c r="I45" s="13">
        <v>20900</v>
      </c>
      <c r="J45" s="13">
        <v>21200</v>
      </c>
      <c r="K45" s="13"/>
    </row>
    <row r="46" spans="2:11" x14ac:dyDescent="0.2">
      <c r="C46" s="11" t="s">
        <v>54</v>
      </c>
      <c r="D46" s="13">
        <v>138900</v>
      </c>
      <c r="E46" s="13">
        <v>184900</v>
      </c>
      <c r="F46" s="13">
        <v>188400</v>
      </c>
      <c r="G46" s="13">
        <v>184700</v>
      </c>
      <c r="H46" s="13">
        <v>164500</v>
      </c>
      <c r="I46" s="13">
        <v>162600</v>
      </c>
      <c r="J46" s="13">
        <v>171300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14400</v>
      </c>
      <c r="F48" s="13">
        <v>13400</v>
      </c>
      <c r="G48" s="13">
        <v>24600</v>
      </c>
      <c r="H48" s="13">
        <v>10400</v>
      </c>
      <c r="I48" s="13">
        <v>10400</v>
      </c>
      <c r="J48" s="13">
        <v>7000</v>
      </c>
      <c r="K48" s="13"/>
    </row>
    <row r="49" spans="3:11" x14ac:dyDescent="0.2">
      <c r="C49" s="11" t="s">
        <v>57</v>
      </c>
      <c r="D49" s="13">
        <v>45800</v>
      </c>
      <c r="E49" s="13">
        <v>47800</v>
      </c>
      <c r="F49" s="13">
        <v>68100</v>
      </c>
      <c r="G49" s="13">
        <v>226800</v>
      </c>
      <c r="H49" s="13">
        <v>239900</v>
      </c>
      <c r="I49" s="13">
        <v>220000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13000</v>
      </c>
      <c r="F52" s="13">
        <v>18600</v>
      </c>
      <c r="G52" s="13">
        <v>8000</v>
      </c>
      <c r="H52" s="13">
        <v>6600</v>
      </c>
      <c r="I52" s="13">
        <v>7500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>
        <v>260100</v>
      </c>
      <c r="F54" s="13">
        <v>288500</v>
      </c>
      <c r="G54" s="13">
        <v>431700</v>
      </c>
      <c r="H54" s="13">
        <v>421300</v>
      </c>
      <c r="I54" s="13">
        <v>400400</v>
      </c>
      <c r="J54" s="13">
        <v>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40400</v>
      </c>
      <c r="F57" s="13">
        <v>41800</v>
      </c>
      <c r="G57" s="13">
        <v>62300</v>
      </c>
      <c r="H57" s="13">
        <v>50400</v>
      </c>
      <c r="I57" s="13">
        <v>48300</v>
      </c>
      <c r="J57" s="13">
        <v>28600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45100</v>
      </c>
      <c r="F59" s="13">
        <v>27400</v>
      </c>
      <c r="G59" s="13">
        <v>44500</v>
      </c>
      <c r="H59" s="13">
        <v>34800</v>
      </c>
      <c r="I59" s="13">
        <v>51100</v>
      </c>
      <c r="J59" s="13">
        <v>31000</v>
      </c>
      <c r="K59" s="13"/>
    </row>
    <row r="60" spans="3:11" x14ac:dyDescent="0.2">
      <c r="C60" s="11" t="s">
        <v>68</v>
      </c>
      <c r="D60" s="13">
        <v>70800</v>
      </c>
      <c r="E60" s="13">
        <v>85500</v>
      </c>
      <c r="F60" s="13">
        <v>69200</v>
      </c>
      <c r="G60" s="13">
        <v>106800</v>
      </c>
      <c r="H60" s="13">
        <v>85200</v>
      </c>
      <c r="I60" s="13">
        <v>109400</v>
      </c>
      <c r="J60" s="13">
        <v>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12000</v>
      </c>
      <c r="F62" s="13">
        <v>3300</v>
      </c>
      <c r="G62" s="13">
        <v>8000</v>
      </c>
      <c r="H62" s="13">
        <v>21300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97500</v>
      </c>
      <c r="F66" s="13">
        <v>72500</v>
      </c>
      <c r="G66" s="13">
        <v>114700</v>
      </c>
      <c r="H66" s="13">
        <v>106500</v>
      </c>
      <c r="I66" s="13">
        <v>150400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-88200</v>
      </c>
      <c r="E72" s="13">
        <v>-49000</v>
      </c>
      <c r="F72" s="13">
        <v>10900</v>
      </c>
      <c r="G72" s="13">
        <v>115700</v>
      </c>
      <c r="H72" s="13">
        <v>107500</v>
      </c>
      <c r="I72" s="13">
        <v>66400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</v>
      </c>
      <c r="E76" s="13">
        <v>162600</v>
      </c>
      <c r="F76" s="13">
        <v>216000</v>
      </c>
      <c r="G76" s="13">
        <v>317000</v>
      </c>
      <c r="H76" s="13">
        <v>314900</v>
      </c>
      <c r="I76" s="13">
        <v>250000</v>
      </c>
      <c r="J76" s="13">
        <v>161400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-39200</v>
      </c>
      <c r="E81" s="13">
        <v>-59900</v>
      </c>
      <c r="F81" s="13">
        <v>-104800</v>
      </c>
      <c r="G81" s="13">
        <v>30400</v>
      </c>
      <c r="H81" s="13">
        <v>41100</v>
      </c>
      <c r="I81" s="13">
        <v>48300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6500</v>
      </c>
      <c r="F83" s="13">
        <v>9200</v>
      </c>
      <c r="G83" s="13">
        <v>16600</v>
      </c>
      <c r="H83" s="13">
        <v>17400</v>
      </c>
      <c r="I83" s="13">
        <v>14200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45800</v>
      </c>
      <c r="F89" s="13">
        <v>43500</v>
      </c>
      <c r="G89" s="13">
        <v>11900</v>
      </c>
      <c r="H89" s="13">
        <v>46700</v>
      </c>
      <c r="I89" s="13">
        <v>52100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-6200</v>
      </c>
      <c r="F91" s="13">
        <v>-7400</v>
      </c>
      <c r="G91" s="13">
        <v>-7700</v>
      </c>
      <c r="H91" s="13">
        <v>-20200</v>
      </c>
      <c r="I91" s="13">
        <v>-78600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-6200</v>
      </c>
      <c r="F94" s="13">
        <v>-9800</v>
      </c>
      <c r="G94" s="13">
        <v>-7700</v>
      </c>
      <c r="H94" s="13">
        <v>-20200</v>
      </c>
      <c r="I94" s="13">
        <v>-78600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100</v>
      </c>
      <c r="G100" s="13">
        <v>-36900</v>
      </c>
      <c r="H100" s="13">
        <v>-36100</v>
      </c>
      <c r="I100" s="13">
        <v>2400</v>
      </c>
      <c r="J100" s="13">
        <v>26700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-900</v>
      </c>
      <c r="G101" s="13">
        <v>200</v>
      </c>
      <c r="H101" s="13">
        <v>-200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-40200</v>
      </c>
      <c r="E102" s="13">
        <v>39000</v>
      </c>
      <c r="F102" s="13">
        <v>32900</v>
      </c>
      <c r="G102" s="13">
        <v>-32500</v>
      </c>
      <c r="H102" s="13">
        <v>-9700</v>
      </c>
      <c r="I102" s="13">
        <v>-24300</v>
      </c>
      <c r="J102" s="13">
        <v>85700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100</v>
      </c>
      <c r="G8" s="13">
        <v>600</v>
      </c>
      <c r="H8" s="13">
        <v>1000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300</v>
      </c>
      <c r="G9" s="13">
        <v>500</v>
      </c>
      <c r="H9" s="13">
        <v>800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-400</v>
      </c>
      <c r="E10" s="13">
        <v>-100</v>
      </c>
      <c r="F10" s="13">
        <v>-200</v>
      </c>
      <c r="G10" s="13">
        <v>100</v>
      </c>
      <c r="H10" s="13">
        <v>300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2000</v>
      </c>
      <c r="G12" s="13">
        <v>1600</v>
      </c>
      <c r="H12" s="13">
        <v>1200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10400</v>
      </c>
      <c r="F17" s="13">
        <v>9400</v>
      </c>
      <c r="G17" s="13">
        <v>9500</v>
      </c>
      <c r="H17" s="13">
        <v>7000</v>
      </c>
      <c r="I17" s="13">
        <v>12400</v>
      </c>
      <c r="J17" s="13">
        <v>7400</v>
      </c>
      <c r="K17" s="13"/>
    </row>
    <row r="18" spans="3:11" x14ac:dyDescent="0.2">
      <c r="C18" s="11" t="s">
        <v>30</v>
      </c>
      <c r="D18" s="13">
        <v>-8600</v>
      </c>
      <c r="E18" s="13">
        <v>-9900</v>
      </c>
      <c r="F18" s="13">
        <v>-9300</v>
      </c>
      <c r="G18" s="13">
        <v>-8900</v>
      </c>
      <c r="H18" s="13">
        <v>-6000</v>
      </c>
      <c r="I18" s="13">
        <v>-11800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-8900</v>
      </c>
      <c r="F20" s="13">
        <v>2000</v>
      </c>
      <c r="G20" s="13">
        <v>2400</v>
      </c>
      <c r="H20" s="13">
        <v>-8000</v>
      </c>
      <c r="I20" s="13">
        <v>-400</v>
      </c>
      <c r="J20" s="13">
        <v>1400</v>
      </c>
      <c r="K20" s="13"/>
    </row>
    <row r="21" spans="3:11" x14ac:dyDescent="0.2">
      <c r="C21" s="11" t="s">
        <v>33</v>
      </c>
      <c r="D21" s="13">
        <v>-8100</v>
      </c>
      <c r="E21" s="13">
        <v>-18200</v>
      </c>
      <c r="F21" s="13">
        <v>-6800</v>
      </c>
      <c r="G21" s="13">
        <v>-6300</v>
      </c>
      <c r="H21" s="13">
        <v>-13800</v>
      </c>
      <c r="I21" s="13">
        <v>-12000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-18800</v>
      </c>
      <c r="F23" s="13">
        <v>-7300</v>
      </c>
      <c r="G23" s="13">
        <v>-6600</v>
      </c>
      <c r="H23" s="13">
        <v>-14200</v>
      </c>
      <c r="I23" s="13">
        <v>-14000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-18800</v>
      </c>
      <c r="F26" s="13">
        <v>-7300</v>
      </c>
      <c r="G26" s="13">
        <v>-6600</v>
      </c>
      <c r="H26" s="13">
        <v>-14200</v>
      </c>
      <c r="I26" s="13">
        <v>-14000</v>
      </c>
      <c r="J26" s="13">
        <v>-5200</v>
      </c>
      <c r="K26" s="13"/>
    </row>
    <row r="27" spans="3:11" x14ac:dyDescent="0.2">
      <c r="C27" s="11" t="s">
        <v>38</v>
      </c>
      <c r="D27" s="13">
        <v>-8700</v>
      </c>
      <c r="E27" s="13">
        <v>-18700</v>
      </c>
      <c r="F27" s="13">
        <v>-7300</v>
      </c>
      <c r="G27" s="13">
        <v>-6500</v>
      </c>
      <c r="H27" s="13">
        <v>-14200</v>
      </c>
      <c r="I27" s="13">
        <v>-14000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8900</v>
      </c>
      <c r="F32" s="13">
        <v>-2000</v>
      </c>
      <c r="G32" s="13">
        <v>-2400</v>
      </c>
      <c r="H32" s="13">
        <v>8000</v>
      </c>
      <c r="I32" s="13">
        <v>400</v>
      </c>
      <c r="J32" s="13">
        <v>-1400</v>
      </c>
      <c r="K32" s="13"/>
    </row>
    <row r="33" spans="2:11" x14ac:dyDescent="0.2">
      <c r="C33" s="11" t="s">
        <v>44</v>
      </c>
      <c r="D33" s="13">
        <v>-8700</v>
      </c>
      <c r="E33" s="13">
        <v>-18700</v>
      </c>
      <c r="F33" s="13">
        <v>-7300</v>
      </c>
      <c r="G33" s="13">
        <v>-6500</v>
      </c>
      <c r="H33" s="13">
        <v>-14200</v>
      </c>
      <c r="I33" s="13">
        <v>-14000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-18700</v>
      </c>
      <c r="F35" s="13">
        <v>-7300</v>
      </c>
      <c r="G35" s="13">
        <v>-6500</v>
      </c>
      <c r="H35" s="13">
        <v>-14200</v>
      </c>
      <c r="I35" s="13">
        <v>-14000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58900</v>
      </c>
      <c r="F41" s="13">
        <v>2800</v>
      </c>
      <c r="G41" s="13">
        <v>10000</v>
      </c>
      <c r="H41" s="13">
        <v>2100</v>
      </c>
      <c r="I41" s="13">
        <v>7200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2400</v>
      </c>
      <c r="G45" s="13">
        <v>400</v>
      </c>
      <c r="H45" s="13">
        <v>400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42200</v>
      </c>
      <c r="E46" s="13">
        <v>59700</v>
      </c>
      <c r="F46" s="13">
        <v>5300</v>
      </c>
      <c r="G46" s="13">
        <v>10500</v>
      </c>
      <c r="H46" s="13">
        <v>2700</v>
      </c>
      <c r="I46" s="13">
        <v>7900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1100</v>
      </c>
      <c r="F48" s="13">
        <v>1400</v>
      </c>
      <c r="G48" s="13">
        <v>1100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61400</v>
      </c>
      <c r="F54" s="13">
        <v>7300</v>
      </c>
      <c r="G54" s="13">
        <v>12300</v>
      </c>
      <c r="H54" s="13">
        <v>4100</v>
      </c>
      <c r="I54" s="13">
        <v>9000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6300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3300</v>
      </c>
      <c r="F59" s="13">
        <v>1000</v>
      </c>
      <c r="G59" s="13">
        <v>700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500</v>
      </c>
      <c r="E60" s="13">
        <v>3600</v>
      </c>
      <c r="F60" s="13">
        <v>2000</v>
      </c>
      <c r="G60" s="13">
        <v>900</v>
      </c>
      <c r="H60" s="13">
        <v>1100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900</v>
      </c>
      <c r="G62" s="13">
        <v>2900</v>
      </c>
      <c r="H62" s="13">
        <v>5800</v>
      </c>
      <c r="I62" s="13">
        <v>3600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6500</v>
      </c>
      <c r="F66" s="13">
        <v>2800</v>
      </c>
      <c r="G66" s="13">
        <v>3700</v>
      </c>
      <c r="H66" s="13">
        <v>6800</v>
      </c>
      <c r="I66" s="13">
        <v>10500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-218500</v>
      </c>
      <c r="F72" s="13">
        <v>-199800</v>
      </c>
      <c r="G72" s="13">
        <v>-192500</v>
      </c>
      <c r="H72" s="13">
        <v>-185900</v>
      </c>
      <c r="I72" s="13">
        <v>-171700</v>
      </c>
      <c r="J72" s="13">
        <v>-151400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54900</v>
      </c>
      <c r="F76" s="13">
        <v>4400</v>
      </c>
      <c r="G76" s="13">
        <v>8600</v>
      </c>
      <c r="H76" s="13">
        <v>-2700</v>
      </c>
      <c r="I76" s="13">
        <v>-1600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-8700</v>
      </c>
      <c r="E81" s="13">
        <v>-18700</v>
      </c>
      <c r="F81" s="13">
        <v>-7300</v>
      </c>
      <c r="G81" s="13">
        <v>-6500</v>
      </c>
      <c r="H81" s="13">
        <v>-14200</v>
      </c>
      <c r="I81" s="13">
        <v>-14000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-7800</v>
      </c>
      <c r="F89" s="13">
        <v>-6800</v>
      </c>
      <c r="G89" s="13">
        <v>-7400</v>
      </c>
      <c r="H89" s="13">
        <v>-5000</v>
      </c>
      <c r="I89" s="13">
        <v>-5200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-200</v>
      </c>
      <c r="F91" s="13">
        <v>-700</v>
      </c>
      <c r="G91" s="13">
        <v>-1100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1800</v>
      </c>
      <c r="F94" s="13">
        <v>-2700</v>
      </c>
      <c r="G94" s="13">
        <v>-1100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62200</v>
      </c>
      <c r="F100" s="13">
        <v>2300</v>
      </c>
      <c r="G100" s="13">
        <v>16400</v>
      </c>
      <c r="H100" s="13">
        <v>100</v>
      </c>
      <c r="I100" s="13">
        <v>12300</v>
      </c>
      <c r="J100" s="13">
        <v>-10400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-1500</v>
      </c>
      <c r="K101" s="13"/>
    </row>
    <row r="102" spans="3:11" x14ac:dyDescent="0.2">
      <c r="C102" s="11" t="s">
        <v>20</v>
      </c>
      <c r="D102" s="13">
        <v>-17600</v>
      </c>
      <c r="E102" s="13">
        <v>56100</v>
      </c>
      <c r="F102" s="13">
        <v>-7200</v>
      </c>
      <c r="G102" s="13">
        <v>7900</v>
      </c>
      <c r="H102" s="13">
        <v>-5100</v>
      </c>
      <c r="I102" s="13">
        <v>7000</v>
      </c>
      <c r="J102" s="13">
        <v>-5000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20300</v>
      </c>
      <c r="E8" s="13">
        <v>16400</v>
      </c>
      <c r="F8" s="13">
        <v>16800</v>
      </c>
      <c r="G8" s="13">
        <v>24600</v>
      </c>
      <c r="H8" s="13">
        <v>17100</v>
      </c>
      <c r="I8" s="13">
        <v>14800</v>
      </c>
      <c r="J8" s="13">
        <v>26500</v>
      </c>
      <c r="K8" s="13"/>
    </row>
    <row r="9" spans="1:11" x14ac:dyDescent="0.2">
      <c r="C9" s="11" t="s">
        <v>22</v>
      </c>
      <c r="D9" s="13">
        <v>10000</v>
      </c>
      <c r="E9" s="13">
        <v>8700</v>
      </c>
      <c r="F9" s="13">
        <v>8300</v>
      </c>
      <c r="G9" s="13">
        <v>10800</v>
      </c>
      <c r="H9" s="13">
        <v>8800</v>
      </c>
      <c r="I9" s="13">
        <v>7300</v>
      </c>
      <c r="J9" s="13">
        <v>10600</v>
      </c>
      <c r="K9" s="13"/>
    </row>
    <row r="10" spans="1:11" x14ac:dyDescent="0.2">
      <c r="C10" s="11" t="s">
        <v>23</v>
      </c>
      <c r="D10" s="13">
        <v>10300</v>
      </c>
      <c r="E10" s="13">
        <v>7700</v>
      </c>
      <c r="F10" s="13">
        <v>8500</v>
      </c>
      <c r="G10" s="13">
        <v>13800</v>
      </c>
      <c r="H10" s="13">
        <v>8200</v>
      </c>
      <c r="I10" s="13">
        <v>7500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2000</v>
      </c>
      <c r="G12" s="13">
        <v>2500</v>
      </c>
      <c r="H12" s="13">
        <v>1800</v>
      </c>
      <c r="I12" s="13">
        <v>1700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18000</v>
      </c>
      <c r="F17" s="13">
        <v>15600</v>
      </c>
      <c r="G17" s="13">
        <v>21300</v>
      </c>
      <c r="H17" s="13">
        <v>16100</v>
      </c>
      <c r="I17" s="13">
        <v>13500</v>
      </c>
      <c r="J17" s="13">
        <v>21500</v>
      </c>
      <c r="K17" s="13"/>
    </row>
    <row r="18" spans="3:11" x14ac:dyDescent="0.2">
      <c r="C18" s="11" t="s">
        <v>30</v>
      </c>
      <c r="D18" s="13">
        <v>-800</v>
      </c>
      <c r="E18" s="13">
        <v>-1600</v>
      </c>
      <c r="F18" s="13">
        <v>1200</v>
      </c>
      <c r="G18" s="13">
        <v>3300</v>
      </c>
      <c r="H18" s="13">
        <v>1000</v>
      </c>
      <c r="I18" s="13">
        <v>1300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1600</v>
      </c>
      <c r="G21" s="13">
        <v>3600</v>
      </c>
      <c r="H21" s="13">
        <v>1400</v>
      </c>
      <c r="I21" s="13">
        <v>1400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1300</v>
      </c>
      <c r="G23" s="13">
        <v>3300</v>
      </c>
      <c r="H23" s="13">
        <v>1300</v>
      </c>
      <c r="I23" s="13">
        <v>1300</v>
      </c>
      <c r="J23" s="13">
        <v>5000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-8300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9700</v>
      </c>
      <c r="G26" s="13">
        <v>3300</v>
      </c>
      <c r="H26" s="13">
        <v>1300</v>
      </c>
      <c r="I26" s="13">
        <v>1500</v>
      </c>
      <c r="J26" s="13">
        <v>5000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9700</v>
      </c>
      <c r="G27" s="13">
        <v>3300</v>
      </c>
      <c r="H27" s="13">
        <v>1300</v>
      </c>
      <c r="I27" s="13">
        <v>1500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9700</v>
      </c>
      <c r="G33" s="13">
        <v>3300</v>
      </c>
      <c r="H33" s="13">
        <v>1300</v>
      </c>
      <c r="I33" s="13">
        <v>1500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9700</v>
      </c>
      <c r="G35" s="13">
        <v>3300</v>
      </c>
      <c r="H35" s="13">
        <v>1300</v>
      </c>
      <c r="I35" s="13">
        <v>1500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13500</v>
      </c>
      <c r="F41" s="13">
        <v>18300</v>
      </c>
      <c r="G41" s="13">
        <v>23900</v>
      </c>
      <c r="H41" s="13">
        <v>15800</v>
      </c>
      <c r="I41" s="13">
        <v>13900</v>
      </c>
      <c r="J41" s="13">
        <v>13900</v>
      </c>
      <c r="K41" s="13"/>
    </row>
    <row r="42" spans="2:11" x14ac:dyDescent="0.2">
      <c r="C42" s="11" t="s">
        <v>50</v>
      </c>
      <c r="D42" s="13">
        <v>4400</v>
      </c>
      <c r="E42" s="13">
        <v>2900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3400</v>
      </c>
      <c r="F43" s="13">
        <v>2100</v>
      </c>
      <c r="G43" s="13">
        <v>4300</v>
      </c>
      <c r="H43" s="13">
        <v>5000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5300</v>
      </c>
      <c r="E44" s="13">
        <v>4800</v>
      </c>
      <c r="F44" s="13">
        <v>4900</v>
      </c>
      <c r="G44" s="13">
        <v>3900</v>
      </c>
      <c r="H44" s="13">
        <v>4600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500</v>
      </c>
      <c r="H45" s="13">
        <v>1000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29100</v>
      </c>
      <c r="E46" s="13">
        <v>25200</v>
      </c>
      <c r="F46" s="13">
        <v>27200</v>
      </c>
      <c r="G46" s="13">
        <v>32600</v>
      </c>
      <c r="H46" s="13">
        <v>26400</v>
      </c>
      <c r="I46" s="13">
        <v>22900</v>
      </c>
      <c r="J46" s="13">
        <v>23000</v>
      </c>
      <c r="K46" s="13"/>
    </row>
    <row r="47" spans="2:11" x14ac:dyDescent="0.2">
      <c r="C47" s="11" t="s">
        <v>55</v>
      </c>
      <c r="D47" s="13">
        <v>700</v>
      </c>
      <c r="E47" s="13">
        <v>2200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8900</v>
      </c>
      <c r="F52" s="13">
        <v>8900</v>
      </c>
      <c r="G52" s="13">
        <v>800</v>
      </c>
      <c r="H52" s="13">
        <v>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36800</v>
      </c>
      <c r="F54" s="13">
        <v>39700</v>
      </c>
      <c r="G54" s="13">
        <v>33800</v>
      </c>
      <c r="H54" s="13">
        <v>27600</v>
      </c>
      <c r="I54" s="13">
        <v>24400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800</v>
      </c>
      <c r="H57" s="13">
        <v>1600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900</v>
      </c>
      <c r="G59" s="13">
        <v>4100</v>
      </c>
      <c r="H59" s="13">
        <v>1100</v>
      </c>
      <c r="I59" s="13">
        <v>600</v>
      </c>
      <c r="J59" s="13">
        <v>2900</v>
      </c>
      <c r="K59" s="13"/>
    </row>
    <row r="60" spans="3:11" x14ac:dyDescent="0.2">
      <c r="C60" s="11" t="s">
        <v>68</v>
      </c>
      <c r="D60" s="13">
        <v>3700</v>
      </c>
      <c r="E60" s="13">
        <v>2100</v>
      </c>
      <c r="F60" s="13">
        <v>1600</v>
      </c>
      <c r="G60" s="13">
        <v>4900</v>
      </c>
      <c r="H60" s="13">
        <v>2700</v>
      </c>
      <c r="I60" s="13">
        <v>1600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100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2200</v>
      </c>
      <c r="F66" s="13">
        <v>1700</v>
      </c>
      <c r="G66" s="13">
        <v>5100</v>
      </c>
      <c r="H66" s="13">
        <v>2800</v>
      </c>
      <c r="I66" s="13">
        <v>2000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-51900</v>
      </c>
      <c r="F72" s="13">
        <v>-49700</v>
      </c>
      <c r="G72" s="13">
        <v>-59300</v>
      </c>
      <c r="H72" s="13">
        <v>-62700</v>
      </c>
      <c r="I72" s="13">
        <v>-63900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34600</v>
      </c>
      <c r="F76" s="13">
        <v>37900</v>
      </c>
      <c r="G76" s="13">
        <v>28700</v>
      </c>
      <c r="H76" s="13">
        <v>24800</v>
      </c>
      <c r="I76" s="13">
        <v>22400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9700</v>
      </c>
      <c r="G81" s="13">
        <v>3300</v>
      </c>
      <c r="H81" s="13">
        <v>1300</v>
      </c>
      <c r="I81" s="13">
        <v>1500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100</v>
      </c>
      <c r="G89" s="13">
        <v>8400</v>
      </c>
      <c r="H89" s="13">
        <v>1800</v>
      </c>
      <c r="I89" s="13">
        <v>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-4700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-2700</v>
      </c>
      <c r="F100" s="13">
        <v>-1100</v>
      </c>
      <c r="G100" s="13">
        <v>0</v>
      </c>
      <c r="H100" s="13">
        <v>300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-4800</v>
      </c>
      <c r="F102" s="13">
        <v>-5600</v>
      </c>
      <c r="G102" s="13">
        <v>8100</v>
      </c>
      <c r="H102" s="13">
        <v>1900</v>
      </c>
      <c r="I102" s="13">
        <v>0</v>
      </c>
      <c r="J102" s="13">
        <v>8400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42911</v>
      </c>
      <c r="F7" s="12">
        <v>42547</v>
      </c>
      <c r="G7" s="12">
        <v>42183</v>
      </c>
      <c r="H7" s="12">
        <v>41819</v>
      </c>
      <c r="I7" s="12">
        <v>41455</v>
      </c>
      <c r="J7" s="12">
        <v>41084</v>
      </c>
      <c r="K7" s="12"/>
    </row>
    <row r="8" spans="1:11" x14ac:dyDescent="0.2">
      <c r="C8" s="11" t="s">
        <v>21</v>
      </c>
      <c r="D8" s="13">
        <v>11077000</v>
      </c>
      <c r="E8" s="13">
        <v>8013600</v>
      </c>
      <c r="F8" s="13">
        <v>5885900</v>
      </c>
      <c r="G8" s="13">
        <v>5259300</v>
      </c>
      <c r="H8" s="13">
        <v>4607300</v>
      </c>
      <c r="I8" s="13">
        <v>3598900</v>
      </c>
      <c r="J8" s="13">
        <v>2665200</v>
      </c>
      <c r="K8" s="13"/>
    </row>
    <row r="9" spans="1:11" x14ac:dyDescent="0.2">
      <c r="C9" s="11" t="s">
        <v>22</v>
      </c>
      <c r="D9" s="13">
        <v>5912000</v>
      </c>
      <c r="E9" s="13">
        <v>4410300</v>
      </c>
      <c r="F9" s="13">
        <v>3267000</v>
      </c>
      <c r="G9" s="13">
        <v>2975000</v>
      </c>
      <c r="H9" s="13">
        <v>2599800</v>
      </c>
      <c r="I9" s="13">
        <v>4389900</v>
      </c>
      <c r="J9" s="13">
        <v>3160500</v>
      </c>
      <c r="K9" s="13"/>
    </row>
    <row r="10" spans="1:11" x14ac:dyDescent="0.2">
      <c r="C10" s="11" t="s">
        <v>23</v>
      </c>
      <c r="D10" s="13">
        <v>5165000</v>
      </c>
      <c r="E10" s="13">
        <v>3603400</v>
      </c>
      <c r="F10" s="13">
        <v>2618900</v>
      </c>
      <c r="G10" s="13">
        <v>2284300</v>
      </c>
      <c r="H10" s="13">
        <v>2007500</v>
      </c>
      <c r="I10" s="13">
        <v>-791000</v>
      </c>
      <c r="J10" s="13">
        <v>-495300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1189500</v>
      </c>
      <c r="E12" s="13">
        <v>1033700</v>
      </c>
      <c r="F12" s="13">
        <v>913700</v>
      </c>
      <c r="G12" s="13">
        <v>825200</v>
      </c>
      <c r="H12" s="13">
        <v>716500</v>
      </c>
      <c r="I12" s="13">
        <v>683700</v>
      </c>
      <c r="J12" s="13">
        <v>444600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36300</v>
      </c>
      <c r="F14" s="13">
        <v>0</v>
      </c>
      <c r="G14" s="13">
        <v>79400</v>
      </c>
      <c r="H14" s="13">
        <v>0</v>
      </c>
      <c r="I14" s="13">
        <v>30800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7905600</v>
      </c>
      <c r="E17" s="13">
        <v>6147700</v>
      </c>
      <c r="F17" s="13">
        <v>4811600</v>
      </c>
      <c r="G17" s="13">
        <v>4471300</v>
      </c>
      <c r="H17" s="13">
        <v>3929600</v>
      </c>
      <c r="I17" s="13">
        <v>3480800</v>
      </c>
      <c r="J17" s="13">
        <v>2427500</v>
      </c>
      <c r="K17" s="13"/>
    </row>
    <row r="18" spans="3:11" x14ac:dyDescent="0.2">
      <c r="C18" s="11" t="s">
        <v>30</v>
      </c>
      <c r="D18" s="13">
        <v>3171400</v>
      </c>
      <c r="E18" s="13">
        <v>1865900</v>
      </c>
      <c r="F18" s="13">
        <v>1074300</v>
      </c>
      <c r="G18" s="13">
        <v>788000</v>
      </c>
      <c r="H18" s="13">
        <v>677700</v>
      </c>
      <c r="I18" s="13">
        <v>118100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77800</v>
      </c>
      <c r="E20" s="13">
        <v>63500</v>
      </c>
      <c r="F20" s="13">
        <v>20600</v>
      </c>
      <c r="G20" s="13">
        <v>26500</v>
      </c>
      <c r="H20" s="13">
        <v>107400</v>
      </c>
      <c r="I20" s="13">
        <v>9000</v>
      </c>
      <c r="J20" s="13">
        <v>5600</v>
      </c>
      <c r="K20" s="13"/>
    </row>
    <row r="21" spans="3:11" x14ac:dyDescent="0.2">
      <c r="C21" s="11" t="s">
        <v>33</v>
      </c>
      <c r="D21" s="13">
        <v>3575600</v>
      </c>
      <c r="E21" s="13">
        <v>2236300</v>
      </c>
      <c r="F21" s="13">
        <v>1385900</v>
      </c>
      <c r="G21" s="13">
        <v>1092500</v>
      </c>
      <c r="H21" s="13">
        <v>1077300</v>
      </c>
      <c r="I21" s="13">
        <v>431200</v>
      </c>
      <c r="J21" s="13">
        <v>344200</v>
      </c>
      <c r="K21" s="13"/>
    </row>
    <row r="22" spans="3:11" x14ac:dyDescent="0.2">
      <c r="C22" s="11" t="s">
        <v>34</v>
      </c>
      <c r="D22" s="13">
        <v>97400</v>
      </c>
      <c r="E22" s="13">
        <v>117700</v>
      </c>
      <c r="F22" s="13">
        <v>134800</v>
      </c>
      <c r="G22" s="13">
        <v>73700</v>
      </c>
      <c r="H22" s="13">
        <v>61700</v>
      </c>
      <c r="I22" s="13">
        <v>60400</v>
      </c>
      <c r="J22" s="13">
        <v>39000</v>
      </c>
      <c r="K22" s="13"/>
    </row>
    <row r="23" spans="3:11" x14ac:dyDescent="0.2">
      <c r="C23" s="11" t="s">
        <v>35</v>
      </c>
      <c r="D23" s="13">
        <v>3151800</v>
      </c>
      <c r="E23" s="13">
        <v>1811700</v>
      </c>
      <c r="F23" s="13">
        <v>960100</v>
      </c>
      <c r="G23" s="13">
        <v>740900</v>
      </c>
      <c r="H23" s="13">
        <v>723400</v>
      </c>
      <c r="I23" s="13">
        <v>66700</v>
      </c>
      <c r="J23" s="13">
        <v>204400</v>
      </c>
      <c r="K23" s="13"/>
    </row>
    <row r="24" spans="3:11" x14ac:dyDescent="0.2">
      <c r="C24" s="11" t="s">
        <v>36</v>
      </c>
      <c r="D24" s="13">
        <v>175900</v>
      </c>
      <c r="E24" s="13">
        <v>113900</v>
      </c>
      <c r="F24" s="13">
        <v>46100</v>
      </c>
      <c r="G24" s="13">
        <v>85300</v>
      </c>
      <c r="H24" s="13">
        <v>91100</v>
      </c>
      <c r="I24" s="13">
        <v>-47200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2975900</v>
      </c>
      <c r="E26" s="13">
        <v>1697800</v>
      </c>
      <c r="F26" s="13">
        <v>914000</v>
      </c>
      <c r="G26" s="13">
        <v>655600</v>
      </c>
      <c r="H26" s="13">
        <v>632300</v>
      </c>
      <c r="I26" s="13">
        <v>113900</v>
      </c>
      <c r="J26" s="13">
        <v>168700</v>
      </c>
      <c r="K26" s="13"/>
    </row>
    <row r="27" spans="3:11" x14ac:dyDescent="0.2">
      <c r="C27" s="11" t="s">
        <v>38</v>
      </c>
      <c r="D27" s="13">
        <v>2975900</v>
      </c>
      <c r="E27" s="13">
        <v>1697800</v>
      </c>
      <c r="F27" s="13">
        <v>914000</v>
      </c>
      <c r="G27" s="13">
        <v>655600</v>
      </c>
      <c r="H27" s="13">
        <v>632300</v>
      </c>
      <c r="I27" s="13">
        <v>113900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-77800</v>
      </c>
      <c r="E32" s="13">
        <v>-63500</v>
      </c>
      <c r="F32" s="13">
        <v>-20600</v>
      </c>
      <c r="G32" s="13">
        <v>-26500</v>
      </c>
      <c r="H32" s="13">
        <v>-107400</v>
      </c>
      <c r="I32" s="13">
        <v>-9000</v>
      </c>
      <c r="J32" s="13">
        <v>-5600</v>
      </c>
      <c r="K32" s="13"/>
    </row>
    <row r="33" spans="2:11" x14ac:dyDescent="0.2">
      <c r="C33" s="11" t="s">
        <v>44</v>
      </c>
      <c r="D33" s="13">
        <v>2380700</v>
      </c>
      <c r="E33" s="13">
        <v>1697800</v>
      </c>
      <c r="F33" s="13">
        <v>914000</v>
      </c>
      <c r="G33" s="13">
        <v>655600</v>
      </c>
      <c r="H33" s="13">
        <v>632300</v>
      </c>
      <c r="I33" s="13">
        <v>113900</v>
      </c>
      <c r="J33" s="13">
        <v>168700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2380700</v>
      </c>
      <c r="E35" s="13">
        <v>1697800</v>
      </c>
      <c r="F35" s="13">
        <v>914000</v>
      </c>
      <c r="G35" s="13">
        <v>655600</v>
      </c>
      <c r="H35" s="13">
        <v>632300</v>
      </c>
      <c r="I35" s="13">
        <v>113900</v>
      </c>
      <c r="J35" s="13">
        <v>168700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42911</v>
      </c>
      <c r="F38" s="12">
        <v>42547</v>
      </c>
      <c r="G38" s="12">
        <v>42183</v>
      </c>
      <c r="H38" s="12">
        <v>41819</v>
      </c>
      <c r="I38" s="12">
        <v>41455</v>
      </c>
      <c r="J38" s="12">
        <v>41084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4512300</v>
      </c>
      <c r="E41" s="13">
        <v>2377500</v>
      </c>
      <c r="F41" s="13">
        <v>5039300</v>
      </c>
      <c r="G41" s="13">
        <v>1501500</v>
      </c>
      <c r="H41" s="13">
        <v>1452700</v>
      </c>
      <c r="I41" s="13">
        <v>1162500</v>
      </c>
      <c r="J41" s="13">
        <v>1564800</v>
      </c>
      <c r="K41" s="13"/>
    </row>
    <row r="42" spans="2:11" x14ac:dyDescent="0.2">
      <c r="C42" s="11" t="s">
        <v>50</v>
      </c>
      <c r="D42" s="13">
        <v>437300</v>
      </c>
      <c r="E42" s="13">
        <v>3663600</v>
      </c>
      <c r="F42" s="13">
        <v>1788600</v>
      </c>
      <c r="G42" s="13">
        <v>2574900</v>
      </c>
      <c r="H42" s="13">
        <v>1613000</v>
      </c>
      <c r="I42" s="13">
        <v>1334700</v>
      </c>
      <c r="J42" s="13">
        <v>1297900</v>
      </c>
      <c r="K42" s="13"/>
    </row>
    <row r="43" spans="2:11" x14ac:dyDescent="0.2">
      <c r="C43" s="11" t="s">
        <v>51</v>
      </c>
      <c r="D43" s="13">
        <v>2176900</v>
      </c>
      <c r="E43" s="13">
        <v>1673400</v>
      </c>
      <c r="F43" s="13">
        <v>1262100</v>
      </c>
      <c r="G43" s="13">
        <v>1093600</v>
      </c>
      <c r="H43" s="13">
        <v>800600</v>
      </c>
      <c r="I43" s="13">
        <v>602600</v>
      </c>
      <c r="J43" s="13">
        <v>765800</v>
      </c>
      <c r="K43" s="13"/>
    </row>
    <row r="44" spans="2:11" x14ac:dyDescent="0.2">
      <c r="C44" s="11" t="s">
        <v>52</v>
      </c>
      <c r="D44" s="13">
        <v>1876200</v>
      </c>
      <c r="E44" s="13">
        <v>1232900</v>
      </c>
      <c r="F44" s="13">
        <v>971900</v>
      </c>
      <c r="G44" s="13">
        <v>943300</v>
      </c>
      <c r="H44" s="13">
        <v>740500</v>
      </c>
      <c r="I44" s="13">
        <v>559300</v>
      </c>
      <c r="J44" s="13">
        <v>632900</v>
      </c>
      <c r="K44" s="13"/>
    </row>
    <row r="45" spans="2:11" x14ac:dyDescent="0.2">
      <c r="C45" s="11" t="s">
        <v>53</v>
      </c>
      <c r="D45" s="13">
        <v>147200</v>
      </c>
      <c r="E45" s="13">
        <v>195000</v>
      </c>
      <c r="F45" s="13">
        <v>151200</v>
      </c>
      <c r="G45" s="13">
        <v>157400</v>
      </c>
      <c r="H45" s="13">
        <v>176900</v>
      </c>
      <c r="I45" s="13">
        <v>134700</v>
      </c>
      <c r="J45" s="13">
        <v>153800</v>
      </c>
      <c r="K45" s="13"/>
    </row>
    <row r="46" spans="2:11" x14ac:dyDescent="0.2">
      <c r="C46" s="11" t="s">
        <v>54</v>
      </c>
      <c r="D46" s="13">
        <v>9149900</v>
      </c>
      <c r="E46" s="13">
        <v>9142500</v>
      </c>
      <c r="F46" s="13">
        <v>9213100</v>
      </c>
      <c r="G46" s="13">
        <v>6270800</v>
      </c>
      <c r="H46" s="13">
        <v>4783700</v>
      </c>
      <c r="I46" s="13">
        <v>3793800</v>
      </c>
      <c r="J46" s="13">
        <v>4415100</v>
      </c>
      <c r="K46" s="13"/>
    </row>
    <row r="47" spans="2:11" x14ac:dyDescent="0.2">
      <c r="C47" s="11" t="s">
        <v>55</v>
      </c>
      <c r="D47" s="13">
        <v>209000</v>
      </c>
      <c r="E47" s="13">
        <v>180200</v>
      </c>
      <c r="F47" s="13">
        <v>149800</v>
      </c>
      <c r="G47" s="13">
        <v>138900</v>
      </c>
      <c r="H47" s="13">
        <v>116700</v>
      </c>
      <c r="I47" s="13">
        <v>98100</v>
      </c>
      <c r="J47" s="13" t="s">
        <v>92</v>
      </c>
      <c r="K47" s="13"/>
    </row>
    <row r="48" spans="2:11" x14ac:dyDescent="0.2">
      <c r="C48" s="11" t="s">
        <v>56</v>
      </c>
      <c r="D48" s="13">
        <v>902500</v>
      </c>
      <c r="E48" s="13">
        <v>685600</v>
      </c>
      <c r="F48" s="13">
        <v>1279200</v>
      </c>
      <c r="G48" s="13">
        <v>621400</v>
      </c>
      <c r="H48" s="13">
        <v>543500</v>
      </c>
      <c r="I48" s="13">
        <v>603900</v>
      </c>
      <c r="J48" s="13">
        <v>584600</v>
      </c>
      <c r="K48" s="13"/>
    </row>
    <row r="49" spans="3:11" x14ac:dyDescent="0.2">
      <c r="C49" s="11" t="s">
        <v>57</v>
      </c>
      <c r="D49" s="13">
        <v>1802700</v>
      </c>
      <c r="E49" s="13">
        <v>1796700</v>
      </c>
      <c r="F49" s="13">
        <v>1951200</v>
      </c>
      <c r="G49" s="13">
        <v>2115600</v>
      </c>
      <c r="H49" s="13">
        <v>2360300</v>
      </c>
      <c r="I49" s="13">
        <v>2526500</v>
      </c>
      <c r="J49" s="13">
        <v>2686700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415300</v>
      </c>
      <c r="E52" s="13">
        <v>317800</v>
      </c>
      <c r="F52" s="13">
        <v>520500</v>
      </c>
      <c r="G52" s="13">
        <v>217800</v>
      </c>
      <c r="H52" s="13">
        <v>189100</v>
      </c>
      <c r="I52" s="13">
        <v>227900</v>
      </c>
      <c r="J52" s="13">
        <v>318200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12479500</v>
      </c>
      <c r="E54" s="13">
        <v>12122800</v>
      </c>
      <c r="F54" s="13">
        <v>12264300</v>
      </c>
      <c r="G54" s="13">
        <v>9364600</v>
      </c>
      <c r="H54" s="13">
        <v>7993300</v>
      </c>
      <c r="I54" s="13">
        <v>7250300</v>
      </c>
      <c r="J54" s="13">
        <v>8004700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464600</v>
      </c>
      <c r="F57" s="13">
        <v>348200</v>
      </c>
      <c r="G57" s="13">
        <v>300200</v>
      </c>
      <c r="H57" s="13">
        <v>223500</v>
      </c>
      <c r="I57" s="13">
        <v>200300</v>
      </c>
      <c r="J57" s="13">
        <v>258800</v>
      </c>
      <c r="K57" s="13"/>
    </row>
    <row r="58" spans="3:11" x14ac:dyDescent="0.2">
      <c r="C58" s="11" t="s">
        <v>66</v>
      </c>
      <c r="D58" s="13">
        <v>610000</v>
      </c>
      <c r="E58" s="13">
        <v>908400</v>
      </c>
      <c r="F58" s="13">
        <v>1897200</v>
      </c>
      <c r="G58" s="13">
        <v>1359700</v>
      </c>
      <c r="H58" s="13">
        <v>518300</v>
      </c>
      <c r="I58" s="13">
        <v>514700</v>
      </c>
      <c r="J58" s="13">
        <v>511100</v>
      </c>
      <c r="K58" s="13"/>
    </row>
    <row r="59" spans="3:11" x14ac:dyDescent="0.2">
      <c r="C59" s="11" t="s">
        <v>67</v>
      </c>
      <c r="D59" s="13">
        <v>2029300</v>
      </c>
      <c r="E59" s="13">
        <v>1577000</v>
      </c>
      <c r="F59" s="13">
        <v>1122100</v>
      </c>
      <c r="G59" s="13">
        <v>971500</v>
      </c>
      <c r="H59" s="13">
        <v>840200</v>
      </c>
      <c r="I59" s="13">
        <v>689600</v>
      </c>
      <c r="J59" s="13">
        <v>657000</v>
      </c>
      <c r="K59" s="13"/>
    </row>
    <row r="60" spans="3:11" x14ac:dyDescent="0.2">
      <c r="C60" s="11" t="s">
        <v>68</v>
      </c>
      <c r="D60" s="13">
        <v>3150300</v>
      </c>
      <c r="E60" s="13">
        <v>2950100</v>
      </c>
      <c r="F60" s="13">
        <v>2418000</v>
      </c>
      <c r="G60" s="13">
        <v>2631400</v>
      </c>
      <c r="H60" s="13">
        <v>1582000</v>
      </c>
      <c r="I60" s="13">
        <v>1404500</v>
      </c>
      <c r="J60" s="13">
        <v>1426900</v>
      </c>
      <c r="K60" s="13"/>
    </row>
    <row r="61" spans="3:11" x14ac:dyDescent="0.2">
      <c r="C61" s="11" t="s">
        <v>69</v>
      </c>
      <c r="D61" s="13">
        <v>1884800</v>
      </c>
      <c r="E61" s="13">
        <v>1954800</v>
      </c>
      <c r="F61" s="13">
        <v>3585700</v>
      </c>
      <c r="G61" s="13">
        <v>1243200</v>
      </c>
      <c r="H61" s="13">
        <v>1000600</v>
      </c>
      <c r="I61" s="13">
        <v>976200</v>
      </c>
      <c r="J61" s="13">
        <v>952100</v>
      </c>
      <c r="K61" s="13"/>
    </row>
    <row r="62" spans="3:11" x14ac:dyDescent="0.2">
      <c r="C62" s="11" t="s">
        <v>70</v>
      </c>
      <c r="D62" s="13">
        <v>942600</v>
      </c>
      <c r="E62" s="13">
        <v>400400</v>
      </c>
      <c r="F62" s="13">
        <v>500600</v>
      </c>
      <c r="G62" s="13">
        <v>387000</v>
      </c>
      <c r="H62" s="13">
        <v>381000</v>
      </c>
      <c r="I62" s="13">
        <v>380800</v>
      </c>
      <c r="J62" s="13">
        <v>493800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5977600</v>
      </c>
      <c r="E66" s="13">
        <v>5305300</v>
      </c>
      <c r="F66" s="13">
        <v>6369800</v>
      </c>
      <c r="G66" s="13">
        <v>4261500</v>
      </c>
      <c r="H66" s="13">
        <v>2963600</v>
      </c>
      <c r="I66" s="13">
        <v>2761400</v>
      </c>
      <c r="J66" s="13">
        <v>2872900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8261200</v>
      </c>
      <c r="E72" s="13">
        <v>6249700</v>
      </c>
      <c r="F72" s="13">
        <v>4820100</v>
      </c>
      <c r="G72" s="13">
        <v>4096900</v>
      </c>
      <c r="H72" s="13">
        <v>3575700</v>
      </c>
      <c r="I72" s="13">
        <v>2972700</v>
      </c>
      <c r="J72" s="13">
        <v>2858800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6501900</v>
      </c>
      <c r="E76" s="13">
        <v>6817500</v>
      </c>
      <c r="F76" s="13">
        <v>5894500</v>
      </c>
      <c r="G76" s="13">
        <v>5103100</v>
      </c>
      <c r="H76" s="13">
        <v>5029700</v>
      </c>
      <c r="I76" s="13">
        <v>4488900</v>
      </c>
      <c r="J76" s="13">
        <v>5131800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42911</v>
      </c>
      <c r="F80" s="12">
        <v>42547</v>
      </c>
      <c r="G80" s="12">
        <v>42183</v>
      </c>
      <c r="H80" s="12">
        <v>41819</v>
      </c>
      <c r="I80" s="12">
        <v>41455</v>
      </c>
      <c r="J80" s="12">
        <v>41084</v>
      </c>
      <c r="K80" s="12"/>
    </row>
    <row r="81" spans="3:11" x14ac:dyDescent="0.2">
      <c r="C81" s="11" t="s">
        <v>44</v>
      </c>
      <c r="D81" s="13">
        <v>2380700</v>
      </c>
      <c r="E81" s="13">
        <v>1697800</v>
      </c>
      <c r="F81" s="13">
        <v>914000</v>
      </c>
      <c r="G81" s="13">
        <v>655600</v>
      </c>
      <c r="H81" s="13">
        <v>632300</v>
      </c>
      <c r="I81" s="13">
        <v>113900</v>
      </c>
      <c r="J81" s="13">
        <v>168700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326400</v>
      </c>
      <c r="E83" s="13">
        <v>306900</v>
      </c>
      <c r="F83" s="13">
        <v>291000</v>
      </c>
      <c r="G83" s="13">
        <v>277900</v>
      </c>
      <c r="H83" s="13">
        <v>292300</v>
      </c>
      <c r="I83" s="13">
        <v>304100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2655700</v>
      </c>
      <c r="E89" s="13">
        <v>2029300</v>
      </c>
      <c r="F89" s="13">
        <v>1350300</v>
      </c>
      <c r="G89" s="13">
        <v>785500</v>
      </c>
      <c r="H89" s="13">
        <v>717000</v>
      </c>
      <c r="I89" s="13">
        <v>719900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-157400</v>
      </c>
      <c r="F91" s="13">
        <v>-175300</v>
      </c>
      <c r="G91" s="13">
        <v>-198300</v>
      </c>
      <c r="H91" s="13">
        <v>-145500</v>
      </c>
      <c r="I91" s="13">
        <v>-160800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2748400</v>
      </c>
      <c r="E94" s="13">
        <v>-2058600</v>
      </c>
      <c r="F94" s="13">
        <v>592500</v>
      </c>
      <c r="G94" s="13">
        <v>-1106100</v>
      </c>
      <c r="H94" s="13">
        <v>-265200</v>
      </c>
      <c r="I94" s="13">
        <v>-238600</v>
      </c>
      <c r="J94" s="13">
        <v>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-307600</v>
      </c>
      <c r="E96" s="13">
        <v>-243500</v>
      </c>
      <c r="F96" s="13">
        <v>-190400</v>
      </c>
      <c r="G96" s="13">
        <v>-116100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-3272100</v>
      </c>
      <c r="E100" s="13">
        <v>-2632400</v>
      </c>
      <c r="F100" s="13">
        <v>1595700</v>
      </c>
      <c r="G100" s="13">
        <v>378500</v>
      </c>
      <c r="H100" s="13">
        <v>-162700</v>
      </c>
      <c r="I100" s="13">
        <v>-887800</v>
      </c>
      <c r="J100" s="13">
        <v>-692700</v>
      </c>
      <c r="K100" s="13"/>
    </row>
    <row r="101" spans="3:11" x14ac:dyDescent="0.2">
      <c r="C101" s="11" t="s">
        <v>19</v>
      </c>
      <c r="D101" s="13">
        <v>2600</v>
      </c>
      <c r="E101" s="13">
        <v>-100</v>
      </c>
      <c r="F101" s="13">
        <v>-700</v>
      </c>
      <c r="G101" s="13">
        <v>-9000</v>
      </c>
      <c r="H101" s="13">
        <v>1100</v>
      </c>
      <c r="I101" s="13">
        <v>4200</v>
      </c>
      <c r="J101" s="13">
        <v>-3400</v>
      </c>
      <c r="K101" s="13"/>
    </row>
    <row r="102" spans="3:11" x14ac:dyDescent="0.2">
      <c r="C102" s="11" t="s">
        <v>20</v>
      </c>
      <c r="D102" s="13">
        <v>2134700</v>
      </c>
      <c r="E102" s="13">
        <v>-2661800</v>
      </c>
      <c r="F102" s="13">
        <v>3537800</v>
      </c>
      <c r="G102" s="13">
        <v>48900</v>
      </c>
      <c r="H102" s="13">
        <v>290200</v>
      </c>
      <c r="I102" s="13">
        <v>-402300</v>
      </c>
      <c r="J102" s="13">
        <v>72600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9400</v>
      </c>
      <c r="E8" s="13">
        <v>9800</v>
      </c>
      <c r="F8" s="13">
        <v>10900</v>
      </c>
      <c r="G8" s="13">
        <v>8800</v>
      </c>
      <c r="H8" s="13">
        <v>3500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8700</v>
      </c>
      <c r="E9" s="13">
        <v>10100</v>
      </c>
      <c r="F9" s="13">
        <v>10600</v>
      </c>
      <c r="G9" s="13">
        <v>8800</v>
      </c>
      <c r="H9" s="13">
        <v>3300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600</v>
      </c>
      <c r="E10" s="13">
        <v>-300</v>
      </c>
      <c r="F10" s="13">
        <v>300</v>
      </c>
      <c r="G10" s="13">
        <v>0</v>
      </c>
      <c r="H10" s="13">
        <v>100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10800</v>
      </c>
      <c r="F17" s="13">
        <v>11500</v>
      </c>
      <c r="G17" s="13">
        <v>9900</v>
      </c>
      <c r="H17" s="13">
        <v>4300</v>
      </c>
      <c r="I17" s="13">
        <v>2800</v>
      </c>
      <c r="J17" s="13">
        <v>6600</v>
      </c>
      <c r="K17" s="13"/>
    </row>
    <row r="18" spans="3:11" x14ac:dyDescent="0.2">
      <c r="C18" s="11" t="s">
        <v>30</v>
      </c>
      <c r="D18" s="13">
        <v>100</v>
      </c>
      <c r="E18" s="13">
        <v>-900</v>
      </c>
      <c r="F18" s="13">
        <v>-600</v>
      </c>
      <c r="G18" s="13">
        <v>-1100</v>
      </c>
      <c r="H18" s="13">
        <v>-800</v>
      </c>
      <c r="I18" s="13">
        <v>-600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-500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100</v>
      </c>
      <c r="E21" s="13">
        <v>-900</v>
      </c>
      <c r="F21" s="13">
        <v>-600</v>
      </c>
      <c r="G21" s="13">
        <v>-700</v>
      </c>
      <c r="H21" s="13">
        <v>-1300</v>
      </c>
      <c r="I21" s="13">
        <v>-700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>
        <v>-700</v>
      </c>
      <c r="G23" s="13">
        <v>-700</v>
      </c>
      <c r="H23" s="13">
        <v>-1300</v>
      </c>
      <c r="I23" s="13">
        <v>-700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-700</v>
      </c>
      <c r="G26" s="13">
        <v>-700</v>
      </c>
      <c r="H26" s="13">
        <v>-1300</v>
      </c>
      <c r="I26" s="13">
        <v>-700</v>
      </c>
      <c r="J26" s="13">
        <v>-4300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-700</v>
      </c>
      <c r="G27" s="13">
        <v>-700</v>
      </c>
      <c r="H27" s="13">
        <v>-1300</v>
      </c>
      <c r="I27" s="13">
        <v>-700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500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-700</v>
      </c>
      <c r="G33" s="13">
        <v>-700</v>
      </c>
      <c r="H33" s="13">
        <v>-1300</v>
      </c>
      <c r="I33" s="13">
        <v>-700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-700</v>
      </c>
      <c r="G35" s="13">
        <v>-700</v>
      </c>
      <c r="H35" s="13">
        <v>-1300</v>
      </c>
      <c r="I35" s="13">
        <v>-700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1400</v>
      </c>
      <c r="G59" s="13">
        <v>1400</v>
      </c>
      <c r="H59" s="13">
        <v>1200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1800</v>
      </c>
      <c r="G60" s="13">
        <v>1800</v>
      </c>
      <c r="H60" s="13">
        <v>1600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1800</v>
      </c>
      <c r="G66" s="13">
        <v>1800</v>
      </c>
      <c r="H66" s="13">
        <v>1600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-10500</v>
      </c>
      <c r="F72" s="13">
        <v>-9500</v>
      </c>
      <c r="G72" s="13">
        <v>-8900</v>
      </c>
      <c r="H72" s="13">
        <v>-8200</v>
      </c>
      <c r="I72" s="13">
        <v>-6900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-1900</v>
      </c>
      <c r="F76" s="13">
        <v>-1300</v>
      </c>
      <c r="G76" s="13">
        <v>-1600</v>
      </c>
      <c r="H76" s="13">
        <v>-1500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-700</v>
      </c>
      <c r="G81" s="13">
        <v>-700</v>
      </c>
      <c r="H81" s="13">
        <v>-1300</v>
      </c>
      <c r="I81" s="13">
        <v>-700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300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917700</v>
      </c>
      <c r="E8" s="13">
        <v>888500</v>
      </c>
      <c r="F8" s="13">
        <v>872700</v>
      </c>
      <c r="G8" s="13">
        <v>948300</v>
      </c>
      <c r="H8" s="13">
        <v>919600</v>
      </c>
      <c r="I8" s="13">
        <v>848200</v>
      </c>
      <c r="J8" s="13">
        <v>708400</v>
      </c>
      <c r="K8" s="13"/>
    </row>
    <row r="9" spans="1:11" x14ac:dyDescent="0.2">
      <c r="C9" s="11" t="s">
        <v>22</v>
      </c>
      <c r="D9" s="13">
        <v>592500</v>
      </c>
      <c r="E9" s="13">
        <v>557300</v>
      </c>
      <c r="F9" s="13">
        <v>546500</v>
      </c>
      <c r="G9" s="13">
        <v>607800</v>
      </c>
      <c r="H9" s="13">
        <v>569200</v>
      </c>
      <c r="I9" s="13">
        <v>498400</v>
      </c>
      <c r="J9" s="13">
        <v>825600</v>
      </c>
      <c r="K9" s="13"/>
    </row>
    <row r="10" spans="1:11" x14ac:dyDescent="0.2">
      <c r="C10" s="11" t="s">
        <v>23</v>
      </c>
      <c r="D10" s="13">
        <v>325200</v>
      </c>
      <c r="E10" s="13">
        <v>331200</v>
      </c>
      <c r="F10" s="13">
        <v>326200</v>
      </c>
      <c r="G10" s="13">
        <v>340500</v>
      </c>
      <c r="H10" s="13">
        <v>350300</v>
      </c>
      <c r="I10" s="13">
        <v>349800</v>
      </c>
      <c r="J10" s="13">
        <v>-117200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12500</v>
      </c>
      <c r="F12" s="13">
        <v>10100</v>
      </c>
      <c r="G12" s="13">
        <v>14400</v>
      </c>
      <c r="H12" s="13">
        <v>9400</v>
      </c>
      <c r="I12" s="13">
        <v>6000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14600</v>
      </c>
      <c r="F15" s="13">
        <v>11900</v>
      </c>
      <c r="G15" s="13">
        <v>13400</v>
      </c>
      <c r="H15" s="13">
        <v>30300</v>
      </c>
      <c r="I15" s="13">
        <v>26600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892200</v>
      </c>
      <c r="E17" s="13">
        <v>885400</v>
      </c>
      <c r="F17" s="13">
        <v>858800</v>
      </c>
      <c r="G17" s="13">
        <v>929900</v>
      </c>
      <c r="H17" s="13">
        <v>896700</v>
      </c>
      <c r="I17" s="13">
        <v>802500</v>
      </c>
      <c r="J17" s="13">
        <v>679400</v>
      </c>
      <c r="K17" s="13"/>
    </row>
    <row r="18" spans="3:11" x14ac:dyDescent="0.2">
      <c r="C18" s="11" t="s">
        <v>30</v>
      </c>
      <c r="D18" s="13">
        <v>25500</v>
      </c>
      <c r="E18" s="13">
        <v>3100</v>
      </c>
      <c r="F18" s="13">
        <v>13900</v>
      </c>
      <c r="G18" s="13">
        <v>18400</v>
      </c>
      <c r="H18" s="13">
        <v>22900</v>
      </c>
      <c r="I18" s="13">
        <v>45700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-600</v>
      </c>
      <c r="G20" s="13">
        <v>-3300</v>
      </c>
      <c r="H20" s="13">
        <v>6300</v>
      </c>
      <c r="I20" s="13">
        <v>900</v>
      </c>
      <c r="J20" s="13">
        <v>-1000</v>
      </c>
      <c r="K20" s="13"/>
    </row>
    <row r="21" spans="3:11" x14ac:dyDescent="0.2">
      <c r="C21" s="11" t="s">
        <v>33</v>
      </c>
      <c r="D21" s="13">
        <v>101800</v>
      </c>
      <c r="E21" s="13">
        <v>79200</v>
      </c>
      <c r="F21" s="13">
        <v>81500</v>
      </c>
      <c r="G21" s="13">
        <v>95400</v>
      </c>
      <c r="H21" s="13">
        <v>115500</v>
      </c>
      <c r="I21" s="13">
        <v>112300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4900</v>
      </c>
      <c r="F23" s="13">
        <v>13300</v>
      </c>
      <c r="G23" s="13">
        <v>15100</v>
      </c>
      <c r="H23" s="13">
        <v>29200</v>
      </c>
      <c r="I23" s="13">
        <v>46600</v>
      </c>
      <c r="J23" s="13">
        <v>28000</v>
      </c>
      <c r="K23" s="13"/>
    </row>
    <row r="24" spans="3:11" x14ac:dyDescent="0.2">
      <c r="C24" s="11" t="s">
        <v>36</v>
      </c>
      <c r="D24" s="13">
        <v>-900</v>
      </c>
      <c r="E24" s="13">
        <v>5400</v>
      </c>
      <c r="F24" s="13">
        <v>4700</v>
      </c>
      <c r="G24" s="13">
        <v>5800</v>
      </c>
      <c r="H24" s="13">
        <v>11100</v>
      </c>
      <c r="I24" s="13">
        <v>20000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-500</v>
      </c>
      <c r="F26" s="13">
        <v>8600</v>
      </c>
      <c r="G26" s="13">
        <v>9300</v>
      </c>
      <c r="H26" s="13">
        <v>18100</v>
      </c>
      <c r="I26" s="13">
        <v>26500</v>
      </c>
      <c r="J26" s="13">
        <v>16100</v>
      </c>
      <c r="K26" s="13"/>
    </row>
    <row r="27" spans="3:11" x14ac:dyDescent="0.2">
      <c r="C27" s="11" t="s">
        <v>38</v>
      </c>
      <c r="D27" s="13">
        <v>27600</v>
      </c>
      <c r="E27" s="13">
        <v>500</v>
      </c>
      <c r="F27" s="13">
        <v>9000</v>
      </c>
      <c r="G27" s="13">
        <v>11000</v>
      </c>
      <c r="H27" s="13">
        <v>19600</v>
      </c>
      <c r="I27" s="13">
        <v>26100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600</v>
      </c>
      <c r="G32" s="13">
        <v>3300</v>
      </c>
      <c r="H32" s="13">
        <v>-6300</v>
      </c>
      <c r="I32" s="13">
        <v>-900</v>
      </c>
      <c r="J32" s="13">
        <v>1000</v>
      </c>
      <c r="K32" s="13"/>
    </row>
    <row r="33" spans="2:11" x14ac:dyDescent="0.2">
      <c r="C33" s="11" t="s">
        <v>44</v>
      </c>
      <c r="D33" s="13">
        <v>27600</v>
      </c>
      <c r="E33" s="13">
        <v>500</v>
      </c>
      <c r="F33" s="13">
        <v>9000</v>
      </c>
      <c r="G33" s="13">
        <v>11000</v>
      </c>
      <c r="H33" s="13">
        <v>19600</v>
      </c>
      <c r="I33" s="13">
        <v>26100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500</v>
      </c>
      <c r="F35" s="13">
        <v>9000</v>
      </c>
      <c r="G35" s="13">
        <v>11000</v>
      </c>
      <c r="H35" s="13">
        <v>19600</v>
      </c>
      <c r="I35" s="13">
        <v>26100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230900</v>
      </c>
      <c r="F41" s="13">
        <v>214000</v>
      </c>
      <c r="G41" s="13">
        <v>195900</v>
      </c>
      <c r="H41" s="13">
        <v>196100</v>
      </c>
      <c r="I41" s="13">
        <v>181500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176300</v>
      </c>
      <c r="E43" s="13">
        <v>192200</v>
      </c>
      <c r="F43" s="13">
        <v>169600</v>
      </c>
      <c r="G43" s="13">
        <v>188200</v>
      </c>
      <c r="H43" s="13">
        <v>194700</v>
      </c>
      <c r="I43" s="13">
        <v>186500</v>
      </c>
      <c r="J43" s="13">
        <v>160900</v>
      </c>
      <c r="K43" s="13"/>
    </row>
    <row r="44" spans="2:11" x14ac:dyDescent="0.2">
      <c r="C44" s="11" t="s">
        <v>52</v>
      </c>
      <c r="D44" s="13">
        <v>31100</v>
      </c>
      <c r="E44" s="13">
        <v>30500</v>
      </c>
      <c r="F44" s="13">
        <v>30600</v>
      </c>
      <c r="G44" s="13">
        <v>29600</v>
      </c>
      <c r="H44" s="13">
        <v>33800</v>
      </c>
      <c r="I44" s="13">
        <v>44400</v>
      </c>
      <c r="J44" s="13">
        <v>37900</v>
      </c>
      <c r="K44" s="13"/>
    </row>
    <row r="45" spans="2:11" x14ac:dyDescent="0.2">
      <c r="C45" s="11" t="s">
        <v>53</v>
      </c>
      <c r="D45" s="13">
        <v>20700</v>
      </c>
      <c r="E45" s="13">
        <v>20000</v>
      </c>
      <c r="F45" s="13">
        <v>31700</v>
      </c>
      <c r="G45" s="13">
        <v>45300</v>
      </c>
      <c r="H45" s="13">
        <v>40600</v>
      </c>
      <c r="I45" s="13">
        <v>45600</v>
      </c>
      <c r="J45" s="13">
        <v>43400</v>
      </c>
      <c r="K45" s="13"/>
    </row>
    <row r="46" spans="2:11" x14ac:dyDescent="0.2">
      <c r="C46" s="11" t="s">
        <v>54</v>
      </c>
      <c r="D46" s="13">
        <v>459200</v>
      </c>
      <c r="E46" s="13">
        <v>473600</v>
      </c>
      <c r="F46" s="13">
        <v>445900</v>
      </c>
      <c r="G46" s="13">
        <v>459000</v>
      </c>
      <c r="H46" s="13">
        <v>465200</v>
      </c>
      <c r="I46" s="13">
        <v>457900</v>
      </c>
      <c r="J46" s="13">
        <v>386800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28900</v>
      </c>
      <c r="E48" s="13">
        <v>26300</v>
      </c>
      <c r="F48" s="13">
        <v>28400</v>
      </c>
      <c r="G48" s="13">
        <v>34400</v>
      </c>
      <c r="H48" s="13">
        <v>48600</v>
      </c>
      <c r="I48" s="13">
        <v>56100</v>
      </c>
      <c r="J48" s="13">
        <v>55900</v>
      </c>
      <c r="K48" s="13"/>
    </row>
    <row r="49" spans="3:11" x14ac:dyDescent="0.2">
      <c r="C49" s="11" t="s">
        <v>57</v>
      </c>
      <c r="D49" s="13">
        <v>217200</v>
      </c>
      <c r="E49" s="13">
        <v>229300</v>
      </c>
      <c r="F49" s="13">
        <v>243800</v>
      </c>
      <c r="G49" s="13">
        <v>208700</v>
      </c>
      <c r="H49" s="13">
        <v>192500</v>
      </c>
      <c r="I49" s="13">
        <v>201700</v>
      </c>
      <c r="J49" s="13">
        <v>193400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6100</v>
      </c>
      <c r="F52" s="13">
        <v>15900</v>
      </c>
      <c r="G52" s="13">
        <v>6500</v>
      </c>
      <c r="H52" s="13">
        <v>5400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742000</v>
      </c>
      <c r="E54" s="13">
        <v>735300</v>
      </c>
      <c r="F54" s="13">
        <v>734100</v>
      </c>
      <c r="G54" s="13">
        <v>708600</v>
      </c>
      <c r="H54" s="13">
        <v>711700</v>
      </c>
      <c r="I54" s="13">
        <v>718900</v>
      </c>
      <c r="J54" s="13">
        <v>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30100</v>
      </c>
      <c r="F57" s="13">
        <v>25900</v>
      </c>
      <c r="G57" s="13">
        <v>29800</v>
      </c>
      <c r="H57" s="13">
        <v>31000</v>
      </c>
      <c r="I57" s="13">
        <v>21800</v>
      </c>
      <c r="J57" s="13">
        <v>24000</v>
      </c>
      <c r="K57" s="13"/>
    </row>
    <row r="58" spans="3:11" x14ac:dyDescent="0.2">
      <c r="C58" s="11" t="s">
        <v>66</v>
      </c>
      <c r="D58" s="13">
        <v>13400</v>
      </c>
      <c r="E58" s="13">
        <v>11900</v>
      </c>
      <c r="F58" s="13">
        <v>13200</v>
      </c>
      <c r="G58" s="13">
        <v>16600</v>
      </c>
      <c r="H58" s="13">
        <v>20500</v>
      </c>
      <c r="I58" s="13">
        <v>19800</v>
      </c>
      <c r="J58" s="13">
        <v>17100</v>
      </c>
      <c r="K58" s="13"/>
    </row>
    <row r="59" spans="3:11" x14ac:dyDescent="0.2">
      <c r="C59" s="11" t="s">
        <v>67</v>
      </c>
      <c r="D59" s="13">
        <v>73500</v>
      </c>
      <c r="E59" s="13">
        <v>75800</v>
      </c>
      <c r="F59" s="13">
        <v>83900</v>
      </c>
      <c r="G59" s="13">
        <v>64200</v>
      </c>
      <c r="H59" s="13">
        <v>62300</v>
      </c>
      <c r="I59" s="13">
        <v>67600</v>
      </c>
      <c r="J59" s="13">
        <v>56600</v>
      </c>
      <c r="K59" s="13"/>
    </row>
    <row r="60" spans="3:11" x14ac:dyDescent="0.2">
      <c r="C60" s="11" t="s">
        <v>68</v>
      </c>
      <c r="D60" s="13">
        <v>116200</v>
      </c>
      <c r="E60" s="13">
        <v>117800</v>
      </c>
      <c r="F60" s="13">
        <v>123000</v>
      </c>
      <c r="G60" s="13">
        <v>110700</v>
      </c>
      <c r="H60" s="13">
        <v>113800</v>
      </c>
      <c r="I60" s="13">
        <v>109200</v>
      </c>
      <c r="J60" s="13">
        <v>97600</v>
      </c>
      <c r="K60" s="13"/>
    </row>
    <row r="61" spans="3:11" x14ac:dyDescent="0.2">
      <c r="C61" s="11" t="s">
        <v>69</v>
      </c>
      <c r="D61" s="13">
        <v>12700</v>
      </c>
      <c r="E61" s="13">
        <v>10000</v>
      </c>
      <c r="F61" s="13">
        <v>9900</v>
      </c>
      <c r="G61" s="13">
        <v>13000</v>
      </c>
      <c r="H61" s="13">
        <v>16400</v>
      </c>
      <c r="I61" s="13">
        <v>16100</v>
      </c>
      <c r="J61" s="13">
        <v>15900</v>
      </c>
      <c r="K61" s="13"/>
    </row>
    <row r="62" spans="3:11" x14ac:dyDescent="0.2">
      <c r="C62" s="11" t="s">
        <v>70</v>
      </c>
      <c r="D62" s="13">
        <v>25900</v>
      </c>
      <c r="E62" s="13">
        <v>32500</v>
      </c>
      <c r="F62" s="13">
        <v>34900</v>
      </c>
      <c r="G62" s="13">
        <v>38400</v>
      </c>
      <c r="H62" s="13">
        <v>35700</v>
      </c>
      <c r="I62" s="13">
        <v>44600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160900</v>
      </c>
      <c r="F66" s="13">
        <v>175300</v>
      </c>
      <c r="G66" s="13">
        <v>171700</v>
      </c>
      <c r="H66" s="13">
        <v>182700</v>
      </c>
      <c r="I66" s="13">
        <v>188700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63100</v>
      </c>
      <c r="J70" s="13">
        <v>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-41000</v>
      </c>
      <c r="F72" s="13">
        <v>-41400</v>
      </c>
      <c r="G72" s="13">
        <v>-50500</v>
      </c>
      <c r="H72" s="13">
        <v>-61500</v>
      </c>
      <c r="I72" s="13">
        <v>-81000</v>
      </c>
      <c r="J72" s="13">
        <v>-109200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587200</v>
      </c>
      <c r="E76" s="13">
        <v>574300</v>
      </c>
      <c r="F76" s="13">
        <v>558700</v>
      </c>
      <c r="G76" s="13">
        <v>536900</v>
      </c>
      <c r="H76" s="13">
        <v>528900</v>
      </c>
      <c r="I76" s="13">
        <v>467100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27600</v>
      </c>
      <c r="E81" s="13">
        <v>500</v>
      </c>
      <c r="F81" s="13">
        <v>9000</v>
      </c>
      <c r="G81" s="13">
        <v>11000</v>
      </c>
      <c r="H81" s="13">
        <v>19600</v>
      </c>
      <c r="I81" s="13">
        <v>26100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74300</v>
      </c>
      <c r="F83" s="13">
        <v>68200</v>
      </c>
      <c r="G83" s="13">
        <v>80300</v>
      </c>
      <c r="H83" s="13">
        <v>86300</v>
      </c>
      <c r="I83" s="13">
        <v>65700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88700</v>
      </c>
      <c r="F89" s="13">
        <v>121800</v>
      </c>
      <c r="G89" s="13">
        <v>120100</v>
      </c>
      <c r="H89" s="13">
        <v>122900</v>
      </c>
      <c r="I89" s="13">
        <v>94400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-48200</v>
      </c>
      <c r="F91" s="13">
        <v>-62900</v>
      </c>
      <c r="G91" s="13">
        <v>-61700</v>
      </c>
      <c r="H91" s="13">
        <v>-49400</v>
      </c>
      <c r="I91" s="13">
        <v>-50300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-57200</v>
      </c>
      <c r="F94" s="13">
        <v>-82900</v>
      </c>
      <c r="G94" s="13">
        <v>-68300</v>
      </c>
      <c r="H94" s="13">
        <v>-45800</v>
      </c>
      <c r="I94" s="13">
        <v>-50300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-14600</v>
      </c>
      <c r="F100" s="13">
        <v>-20800</v>
      </c>
      <c r="G100" s="13">
        <v>-50400</v>
      </c>
      <c r="H100" s="13">
        <v>-63400</v>
      </c>
      <c r="I100" s="13">
        <v>-7300</v>
      </c>
      <c r="J100" s="13">
        <v>-19800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-1700</v>
      </c>
      <c r="H101" s="13">
        <v>1000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2200</v>
      </c>
      <c r="E102" s="13">
        <v>16900</v>
      </c>
      <c r="F102" s="13">
        <v>18100</v>
      </c>
      <c r="G102" s="13">
        <v>-300</v>
      </c>
      <c r="H102" s="13">
        <v>14600</v>
      </c>
      <c r="I102" s="13">
        <v>36800</v>
      </c>
      <c r="J102" s="13">
        <v>-48400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19400</v>
      </c>
      <c r="E8" s="13">
        <v>17500</v>
      </c>
      <c r="F8" s="13">
        <v>17600</v>
      </c>
      <c r="G8" s="13">
        <v>17900</v>
      </c>
      <c r="H8" s="13">
        <v>18600</v>
      </c>
      <c r="I8" s="13">
        <v>19700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3200</v>
      </c>
      <c r="G17" s="13">
        <v>3600</v>
      </c>
      <c r="H17" s="13">
        <v>3700</v>
      </c>
      <c r="I17" s="13">
        <v>5300</v>
      </c>
      <c r="J17" s="13">
        <v>6100</v>
      </c>
      <c r="K17" s="13"/>
    </row>
    <row r="18" spans="3:11" x14ac:dyDescent="0.2">
      <c r="C18" s="11" t="s">
        <v>30</v>
      </c>
      <c r="D18" s="13">
        <v>16300</v>
      </c>
      <c r="E18" s="13">
        <v>14100</v>
      </c>
      <c r="F18" s="13">
        <v>14400</v>
      </c>
      <c r="G18" s="13">
        <v>14300</v>
      </c>
      <c r="H18" s="13">
        <v>15000</v>
      </c>
      <c r="I18" s="13">
        <v>14400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-9800</v>
      </c>
      <c r="F20" s="13">
        <v>-10400</v>
      </c>
      <c r="G20" s="13">
        <v>-10600</v>
      </c>
      <c r="H20" s="13">
        <v>-10200</v>
      </c>
      <c r="I20" s="13">
        <v>-9800</v>
      </c>
      <c r="J20" s="13">
        <v>-9600</v>
      </c>
      <c r="K20" s="13"/>
    </row>
    <row r="21" spans="3:11" x14ac:dyDescent="0.2">
      <c r="C21" s="11" t="s">
        <v>33</v>
      </c>
      <c r="D21" s="13">
        <v>5400</v>
      </c>
      <c r="E21" s="13">
        <v>5200</v>
      </c>
      <c r="F21" s="13">
        <v>4900</v>
      </c>
      <c r="G21" s="13">
        <v>4500</v>
      </c>
      <c r="H21" s="13">
        <v>5400</v>
      </c>
      <c r="I21" s="13">
        <v>5300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4300</v>
      </c>
      <c r="F23" s="13">
        <v>4100</v>
      </c>
      <c r="G23" s="13">
        <v>3700</v>
      </c>
      <c r="H23" s="13">
        <v>4700</v>
      </c>
      <c r="I23" s="13">
        <v>4600</v>
      </c>
      <c r="J23" s="13">
        <v>5100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600</v>
      </c>
      <c r="H24" s="13">
        <v>1000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3500</v>
      </c>
      <c r="F26" s="13">
        <v>3300</v>
      </c>
      <c r="G26" s="13">
        <v>3200</v>
      </c>
      <c r="H26" s="13">
        <v>3700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3600</v>
      </c>
      <c r="E27" s="13">
        <v>3500</v>
      </c>
      <c r="F27" s="13">
        <v>3300</v>
      </c>
      <c r="G27" s="13">
        <v>3200</v>
      </c>
      <c r="H27" s="13">
        <v>3700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9800</v>
      </c>
      <c r="F32" s="13">
        <v>10400</v>
      </c>
      <c r="G32" s="13">
        <v>10600</v>
      </c>
      <c r="H32" s="13">
        <v>10200</v>
      </c>
      <c r="I32" s="13">
        <v>9800</v>
      </c>
      <c r="J32" s="13">
        <v>9600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3300</v>
      </c>
      <c r="G33" s="13">
        <v>3200</v>
      </c>
      <c r="H33" s="13">
        <v>3700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3300</v>
      </c>
      <c r="G35" s="13">
        <v>3200</v>
      </c>
      <c r="H35" s="13">
        <v>3700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8100</v>
      </c>
      <c r="F41" s="13">
        <v>7300</v>
      </c>
      <c r="G41" s="13">
        <v>7500</v>
      </c>
      <c r="H41" s="13">
        <v>7700</v>
      </c>
      <c r="I41" s="13">
        <v>7400</v>
      </c>
      <c r="J41" s="13">
        <v>7000</v>
      </c>
      <c r="K41" s="13"/>
    </row>
    <row r="42" spans="2:11" x14ac:dyDescent="0.2">
      <c r="C42" s="11" t="s">
        <v>50</v>
      </c>
      <c r="D42" s="13">
        <v>34800</v>
      </c>
      <c r="E42" s="13">
        <v>38700</v>
      </c>
      <c r="F42" s="13">
        <v>28400</v>
      </c>
      <c r="G42" s="13">
        <v>29700</v>
      </c>
      <c r="H42" s="13">
        <v>11000</v>
      </c>
      <c r="I42" s="13">
        <v>14200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8700</v>
      </c>
      <c r="F48" s="13">
        <v>9100</v>
      </c>
      <c r="G48" s="13">
        <v>9500</v>
      </c>
      <c r="H48" s="13">
        <v>9600</v>
      </c>
      <c r="I48" s="13">
        <v>9700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489200</v>
      </c>
      <c r="F54" s="13">
        <v>473400</v>
      </c>
      <c r="G54" s="13">
        <v>487500</v>
      </c>
      <c r="H54" s="13">
        <v>482200</v>
      </c>
      <c r="I54" s="13">
        <v>482400</v>
      </c>
      <c r="J54" s="13">
        <v>488600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26900</v>
      </c>
      <c r="E61" s="13">
        <v>18900</v>
      </c>
      <c r="F61" s="13">
        <v>21100</v>
      </c>
      <c r="G61" s="13">
        <v>18900</v>
      </c>
      <c r="H61" s="13">
        <v>7800</v>
      </c>
      <c r="I61" s="13">
        <v>14400</v>
      </c>
      <c r="J61" s="13">
        <v>27200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</v>
      </c>
      <c r="E66" s="13">
        <v>413100</v>
      </c>
      <c r="F66" s="13">
        <v>399500</v>
      </c>
      <c r="G66" s="13">
        <v>415800</v>
      </c>
      <c r="H66" s="13">
        <v>416900</v>
      </c>
      <c r="I66" s="13">
        <v>415400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53500</v>
      </c>
      <c r="F72" s="13">
        <v>50900</v>
      </c>
      <c r="G72" s="13">
        <v>48200</v>
      </c>
      <c r="H72" s="13">
        <v>45600</v>
      </c>
      <c r="I72" s="13">
        <v>42500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76000</v>
      </c>
      <c r="F76" s="13">
        <v>73900</v>
      </c>
      <c r="G76" s="13">
        <v>71600</v>
      </c>
      <c r="H76" s="13">
        <v>65300</v>
      </c>
      <c r="I76" s="13">
        <v>67000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3300</v>
      </c>
      <c r="G81" s="13">
        <v>3200</v>
      </c>
      <c r="H81" s="13">
        <v>3700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4300</v>
      </c>
      <c r="F89" s="13">
        <v>5000</v>
      </c>
      <c r="G89" s="13">
        <v>4300</v>
      </c>
      <c r="H89" s="13">
        <v>5400</v>
      </c>
      <c r="I89" s="13">
        <v>6800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-500</v>
      </c>
      <c r="G91" s="13">
        <v>-600</v>
      </c>
      <c r="H91" s="13">
        <v>-700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-7300</v>
      </c>
      <c r="F94" s="13">
        <v>9900</v>
      </c>
      <c r="G94" s="13">
        <v>16200</v>
      </c>
      <c r="H94" s="13">
        <v>-11100</v>
      </c>
      <c r="I94" s="13">
        <v>200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-900</v>
      </c>
      <c r="F96" s="13">
        <v>-600</v>
      </c>
      <c r="G96" s="13">
        <v>-600</v>
      </c>
      <c r="H96" s="13">
        <v>-600</v>
      </c>
      <c r="I96" s="13">
        <v>-900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14200</v>
      </c>
      <c r="F100" s="13">
        <v>-16500</v>
      </c>
      <c r="G100" s="13">
        <v>-1900</v>
      </c>
      <c r="H100" s="13">
        <v>3200</v>
      </c>
      <c r="I100" s="13">
        <v>-10900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11300</v>
      </c>
      <c r="F102" s="13">
        <v>-1600</v>
      </c>
      <c r="G102" s="13">
        <v>18600</v>
      </c>
      <c r="H102" s="13">
        <v>-2600</v>
      </c>
      <c r="I102" s="13">
        <v>-3900</v>
      </c>
      <c r="J102" s="13">
        <v>-9800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386000</v>
      </c>
      <c r="E8" s="13">
        <v>427100</v>
      </c>
      <c r="F8" s="13">
        <v>406000</v>
      </c>
      <c r="G8" s="13">
        <v>366100</v>
      </c>
      <c r="H8" s="13">
        <v>332500</v>
      </c>
      <c r="I8" s="13">
        <v>279300</v>
      </c>
      <c r="J8" s="13">
        <v>318400</v>
      </c>
      <c r="K8" s="13"/>
    </row>
    <row r="9" spans="1:11" x14ac:dyDescent="0.2">
      <c r="C9" s="11" t="s">
        <v>22</v>
      </c>
      <c r="D9" s="13">
        <v>169400</v>
      </c>
      <c r="E9" s="13">
        <v>180600</v>
      </c>
      <c r="F9" s="13">
        <v>186100</v>
      </c>
      <c r="G9" s="13">
        <v>159100</v>
      </c>
      <c r="H9" s="13">
        <v>153700</v>
      </c>
      <c r="I9" s="13">
        <v>128000</v>
      </c>
      <c r="J9" s="13">
        <v>129800</v>
      </c>
      <c r="K9" s="13"/>
    </row>
    <row r="10" spans="1:11" x14ac:dyDescent="0.2">
      <c r="C10" s="11" t="s">
        <v>23</v>
      </c>
      <c r="D10" s="13">
        <v>216600</v>
      </c>
      <c r="E10" s="13">
        <v>246400</v>
      </c>
      <c r="F10" s="13">
        <v>219900</v>
      </c>
      <c r="G10" s="13">
        <v>207000</v>
      </c>
      <c r="H10" s="13">
        <v>178900</v>
      </c>
      <c r="I10" s="13">
        <v>151300</v>
      </c>
      <c r="J10" s="13">
        <v>188600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102800</v>
      </c>
      <c r="E12" s="13">
        <v>116800</v>
      </c>
      <c r="F12" s="13">
        <v>136100</v>
      </c>
      <c r="G12" s="13">
        <v>88100</v>
      </c>
      <c r="H12" s="13">
        <v>81000</v>
      </c>
      <c r="I12" s="13">
        <v>77600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23400</v>
      </c>
      <c r="F14" s="13">
        <v>63300</v>
      </c>
      <c r="G14" s="13">
        <v>3000</v>
      </c>
      <c r="H14" s="13">
        <v>3300</v>
      </c>
      <c r="I14" s="13">
        <v>10200</v>
      </c>
      <c r="J14" s="13">
        <v>6600</v>
      </c>
      <c r="K14" s="13"/>
    </row>
    <row r="15" spans="1:11" x14ac:dyDescent="0.2">
      <c r="C15" s="11" t="s">
        <v>28</v>
      </c>
      <c r="D15" s="13">
        <v>31900</v>
      </c>
      <c r="E15" s="13">
        <v>34300</v>
      </c>
      <c r="F15" s="13">
        <v>30300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453800</v>
      </c>
      <c r="F17" s="13">
        <v>513200</v>
      </c>
      <c r="G17" s="13">
        <v>324500</v>
      </c>
      <c r="H17" s="13">
        <v>305700</v>
      </c>
      <c r="I17" s="13">
        <v>288600</v>
      </c>
      <c r="J17" s="13">
        <v>277100</v>
      </c>
      <c r="K17" s="13"/>
    </row>
    <row r="18" spans="3:11" x14ac:dyDescent="0.2">
      <c r="C18" s="11" t="s">
        <v>30</v>
      </c>
      <c r="D18" s="13">
        <v>-47600</v>
      </c>
      <c r="E18" s="13">
        <v>-26700</v>
      </c>
      <c r="F18" s="13">
        <v>-107200</v>
      </c>
      <c r="G18" s="13">
        <v>41600</v>
      </c>
      <c r="H18" s="13">
        <v>26800</v>
      </c>
      <c r="I18" s="13">
        <v>-9400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4300</v>
      </c>
      <c r="F20" s="13">
        <v>-600</v>
      </c>
      <c r="G20" s="13">
        <v>1300</v>
      </c>
      <c r="H20" s="13">
        <v>-300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7000</v>
      </c>
      <c r="E21" s="13">
        <v>39400</v>
      </c>
      <c r="F21" s="13">
        <v>-47000</v>
      </c>
      <c r="G21" s="13">
        <v>65200</v>
      </c>
      <c r="H21" s="13">
        <v>47300</v>
      </c>
      <c r="I21" s="13">
        <v>13300</v>
      </c>
      <c r="J21" s="13">
        <v>59400</v>
      </c>
      <c r="K21" s="13"/>
    </row>
    <row r="22" spans="3:11" x14ac:dyDescent="0.2">
      <c r="C22" s="11" t="s">
        <v>34</v>
      </c>
      <c r="D22" s="13">
        <v>18800</v>
      </c>
      <c r="E22" s="13">
        <v>20300</v>
      </c>
      <c r="F22" s="13">
        <v>18400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-42700</v>
      </c>
      <c r="F23" s="13">
        <v>-126200</v>
      </c>
      <c r="G23" s="13">
        <v>42900</v>
      </c>
      <c r="H23" s="13">
        <v>26500</v>
      </c>
      <c r="I23" s="13">
        <v>-8900</v>
      </c>
      <c r="J23" s="13">
        <v>42700</v>
      </c>
      <c r="K23" s="13"/>
    </row>
    <row r="24" spans="3:11" x14ac:dyDescent="0.2">
      <c r="C24" s="11" t="s">
        <v>36</v>
      </c>
      <c r="D24" s="13">
        <v>800</v>
      </c>
      <c r="E24" s="13">
        <v>9900</v>
      </c>
      <c r="F24" s="13">
        <v>32500</v>
      </c>
      <c r="G24" s="13">
        <v>-5600</v>
      </c>
      <c r="H24" s="13">
        <v>4200</v>
      </c>
      <c r="I24" s="13">
        <v>20700</v>
      </c>
      <c r="J24" s="13">
        <v>-35500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-52600</v>
      </c>
      <c r="F26" s="13">
        <v>-158700</v>
      </c>
      <c r="G26" s="13">
        <v>48600</v>
      </c>
      <c r="H26" s="13">
        <v>22300</v>
      </c>
      <c r="I26" s="13">
        <v>-29600</v>
      </c>
      <c r="J26" s="13">
        <v>78200</v>
      </c>
      <c r="K26" s="13"/>
    </row>
    <row r="27" spans="3:11" x14ac:dyDescent="0.2">
      <c r="C27" s="11" t="s">
        <v>38</v>
      </c>
      <c r="D27" s="13">
        <v>-70600</v>
      </c>
      <c r="E27" s="13">
        <v>-54100</v>
      </c>
      <c r="F27" s="13">
        <v>-159000</v>
      </c>
      <c r="G27" s="13">
        <v>48600</v>
      </c>
      <c r="H27" s="13">
        <v>22300</v>
      </c>
      <c r="I27" s="13">
        <v>-29600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-4300</v>
      </c>
      <c r="F32" s="13">
        <v>600</v>
      </c>
      <c r="G32" s="13">
        <v>-1300</v>
      </c>
      <c r="H32" s="13">
        <v>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-70600</v>
      </c>
      <c r="E33" s="13">
        <v>-54100</v>
      </c>
      <c r="F33" s="13">
        <v>-159000</v>
      </c>
      <c r="G33" s="13">
        <v>48600</v>
      </c>
      <c r="H33" s="13">
        <v>22300</v>
      </c>
      <c r="I33" s="13">
        <v>-29600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-54100</v>
      </c>
      <c r="F35" s="13">
        <v>-159000</v>
      </c>
      <c r="G35" s="13">
        <v>48600</v>
      </c>
      <c r="H35" s="13">
        <v>22300</v>
      </c>
      <c r="I35" s="13">
        <v>-29600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106600</v>
      </c>
      <c r="F41" s="13">
        <v>84600</v>
      </c>
      <c r="G41" s="13">
        <v>115600</v>
      </c>
      <c r="H41" s="13">
        <v>114300</v>
      </c>
      <c r="I41" s="13">
        <v>118500</v>
      </c>
      <c r="J41" s="13">
        <v>141400</v>
      </c>
      <c r="K41" s="13"/>
    </row>
    <row r="42" spans="2:11" x14ac:dyDescent="0.2">
      <c r="C42" s="11" t="s">
        <v>50</v>
      </c>
      <c r="D42" s="13">
        <v>5000</v>
      </c>
      <c r="E42" s="13">
        <v>10300</v>
      </c>
      <c r="F42" s="13">
        <v>18000</v>
      </c>
      <c r="G42" s="13">
        <v>139200</v>
      </c>
      <c r="H42" s="13">
        <v>101500</v>
      </c>
      <c r="I42" s="13">
        <v>64900</v>
      </c>
      <c r="J42" s="13">
        <v>68700</v>
      </c>
      <c r="K42" s="13"/>
    </row>
    <row r="43" spans="2:11" x14ac:dyDescent="0.2">
      <c r="C43" s="11" t="s">
        <v>51</v>
      </c>
      <c r="D43" s="13">
        <v>55100</v>
      </c>
      <c r="E43" s="13">
        <v>99600</v>
      </c>
      <c r="F43" s="13">
        <v>88500</v>
      </c>
      <c r="G43" s="13">
        <v>62400</v>
      </c>
      <c r="H43" s="13">
        <v>50100</v>
      </c>
      <c r="I43" s="13">
        <v>46900</v>
      </c>
      <c r="J43" s="13">
        <v>37000</v>
      </c>
      <c r="K43" s="13"/>
    </row>
    <row r="44" spans="2:11" x14ac:dyDescent="0.2">
      <c r="C44" s="11" t="s">
        <v>52</v>
      </c>
      <c r="D44" s="13">
        <v>79900</v>
      </c>
      <c r="E44" s="13">
        <v>79200</v>
      </c>
      <c r="F44" s="13">
        <v>75900</v>
      </c>
      <c r="G44" s="13">
        <v>64900</v>
      </c>
      <c r="H44" s="13">
        <v>46200</v>
      </c>
      <c r="I44" s="13">
        <v>44200</v>
      </c>
      <c r="J44" s="13">
        <v>37300</v>
      </c>
      <c r="K44" s="13"/>
    </row>
    <row r="45" spans="2:11" x14ac:dyDescent="0.2">
      <c r="C45" s="11" t="s">
        <v>53</v>
      </c>
      <c r="D45" s="13">
        <v>16600</v>
      </c>
      <c r="E45" s="13">
        <v>19000</v>
      </c>
      <c r="F45" s="13">
        <v>18900</v>
      </c>
      <c r="G45" s="13">
        <v>16300</v>
      </c>
      <c r="H45" s="13">
        <v>13700</v>
      </c>
      <c r="I45" s="13">
        <v>12500</v>
      </c>
      <c r="J45" s="13">
        <v>16200</v>
      </c>
      <c r="K45" s="13"/>
    </row>
    <row r="46" spans="2:11" x14ac:dyDescent="0.2">
      <c r="C46" s="11" t="s">
        <v>54</v>
      </c>
      <c r="D46" s="13">
        <v>263400</v>
      </c>
      <c r="E46" s="13">
        <v>314700</v>
      </c>
      <c r="F46" s="13">
        <v>285900</v>
      </c>
      <c r="G46" s="13">
        <v>398400</v>
      </c>
      <c r="H46" s="13">
        <v>325800</v>
      </c>
      <c r="I46" s="13">
        <v>287100</v>
      </c>
      <c r="J46" s="13">
        <v>300600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5200</v>
      </c>
      <c r="I47" s="13">
        <v>4700</v>
      </c>
      <c r="J47" s="13">
        <v>6900</v>
      </c>
      <c r="K47" s="13"/>
    </row>
    <row r="48" spans="2:11" x14ac:dyDescent="0.2">
      <c r="C48" s="11" t="s">
        <v>56</v>
      </c>
      <c r="D48" s="13">
        <v>40400</v>
      </c>
      <c r="E48" s="13">
        <v>49500</v>
      </c>
      <c r="F48" s="13">
        <v>51900</v>
      </c>
      <c r="G48" s="13">
        <v>209700</v>
      </c>
      <c r="H48" s="13">
        <v>41700</v>
      </c>
      <c r="I48" s="13">
        <v>80800</v>
      </c>
      <c r="J48" s="13">
        <v>40400</v>
      </c>
      <c r="K48" s="13"/>
    </row>
    <row r="49" spans="3:11" x14ac:dyDescent="0.2">
      <c r="C49" s="11" t="s">
        <v>57</v>
      </c>
      <c r="D49" s="13">
        <v>318800</v>
      </c>
      <c r="E49" s="13">
        <v>388600</v>
      </c>
      <c r="F49" s="13">
        <v>430100</v>
      </c>
      <c r="G49" s="13">
        <v>63900</v>
      </c>
      <c r="H49" s="13">
        <v>57300</v>
      </c>
      <c r="I49" s="13">
        <v>75700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14100</v>
      </c>
      <c r="F52" s="13">
        <v>18100</v>
      </c>
      <c r="G52" s="13">
        <v>30000</v>
      </c>
      <c r="H52" s="13">
        <v>17800</v>
      </c>
      <c r="I52" s="13">
        <v>22200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766900</v>
      </c>
      <c r="F54" s="13">
        <v>785900</v>
      </c>
      <c r="G54" s="13">
        <v>510500</v>
      </c>
      <c r="H54" s="13">
        <v>447900</v>
      </c>
      <c r="I54" s="13">
        <v>414600</v>
      </c>
      <c r="J54" s="13">
        <v>467900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37800</v>
      </c>
      <c r="F57" s="13">
        <v>74300</v>
      </c>
      <c r="G57" s="13">
        <v>32200</v>
      </c>
      <c r="H57" s="13">
        <v>37500</v>
      </c>
      <c r="I57" s="13">
        <v>36400</v>
      </c>
      <c r="J57" s="13">
        <v>31800</v>
      </c>
      <c r="K57" s="13"/>
    </row>
    <row r="58" spans="3:11" x14ac:dyDescent="0.2">
      <c r="C58" s="11" t="s">
        <v>66</v>
      </c>
      <c r="D58" s="13">
        <v>1500</v>
      </c>
      <c r="E58" s="13">
        <v>33800</v>
      </c>
      <c r="F58" s="13">
        <v>7600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86000</v>
      </c>
      <c r="F59" s="13">
        <v>29300</v>
      </c>
      <c r="G59" s="13">
        <v>28600</v>
      </c>
      <c r="H59" s="13">
        <v>21200</v>
      </c>
      <c r="I59" s="13">
        <v>16700</v>
      </c>
      <c r="J59" s="13">
        <v>20100</v>
      </c>
      <c r="K59" s="13"/>
    </row>
    <row r="60" spans="3:11" x14ac:dyDescent="0.2">
      <c r="C60" s="11" t="s">
        <v>68</v>
      </c>
      <c r="D60" s="13">
        <v>83600</v>
      </c>
      <c r="E60" s="13">
        <v>157600</v>
      </c>
      <c r="F60" s="13">
        <v>111200</v>
      </c>
      <c r="G60" s="13">
        <v>60700</v>
      </c>
      <c r="H60" s="13">
        <v>58600</v>
      </c>
      <c r="I60" s="13">
        <v>53100</v>
      </c>
      <c r="J60" s="13">
        <v>52000</v>
      </c>
      <c r="K60" s="13"/>
    </row>
    <row r="61" spans="3:11" x14ac:dyDescent="0.2">
      <c r="C61" s="11" t="s">
        <v>69</v>
      </c>
      <c r="D61" s="13">
        <v>299700</v>
      </c>
      <c r="E61" s="13">
        <v>300900</v>
      </c>
      <c r="F61" s="13">
        <v>330900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38000</v>
      </c>
      <c r="F62" s="13">
        <v>38400</v>
      </c>
      <c r="G62" s="13">
        <v>8800</v>
      </c>
      <c r="H62" s="13">
        <v>3600</v>
      </c>
      <c r="I62" s="13">
        <v>4000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418300</v>
      </c>
      <c r="E66" s="13">
        <v>496500</v>
      </c>
      <c r="F66" s="13">
        <v>480400</v>
      </c>
      <c r="G66" s="13">
        <v>69600</v>
      </c>
      <c r="H66" s="13">
        <v>62200</v>
      </c>
      <c r="I66" s="13">
        <v>57100</v>
      </c>
      <c r="J66" s="13">
        <v>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-406900</v>
      </c>
      <c r="F72" s="13">
        <v>-352800</v>
      </c>
      <c r="G72" s="13">
        <v>-193600</v>
      </c>
      <c r="H72" s="13">
        <v>-242200</v>
      </c>
      <c r="I72" s="13">
        <v>-264500</v>
      </c>
      <c r="J72" s="13">
        <v>-234900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</v>
      </c>
      <c r="E76" s="13">
        <v>270400</v>
      </c>
      <c r="F76" s="13">
        <v>305500</v>
      </c>
      <c r="G76" s="13">
        <v>441000</v>
      </c>
      <c r="H76" s="13">
        <v>385700</v>
      </c>
      <c r="I76" s="13">
        <v>357600</v>
      </c>
      <c r="J76" s="13">
        <v>393600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-70600</v>
      </c>
      <c r="E81" s="13">
        <v>-54100</v>
      </c>
      <c r="F81" s="13">
        <v>-159000</v>
      </c>
      <c r="G81" s="13">
        <v>48600</v>
      </c>
      <c r="H81" s="13">
        <v>22300</v>
      </c>
      <c r="I81" s="13">
        <v>-29600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61800</v>
      </c>
      <c r="F83" s="13">
        <v>60800</v>
      </c>
      <c r="G83" s="13">
        <v>22200</v>
      </c>
      <c r="H83" s="13">
        <v>20800</v>
      </c>
      <c r="I83" s="13">
        <v>22100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41700</v>
      </c>
      <c r="F89" s="13">
        <v>-22900</v>
      </c>
      <c r="G89" s="13">
        <v>40100</v>
      </c>
      <c r="H89" s="13">
        <v>56500</v>
      </c>
      <c r="I89" s="13">
        <v>4300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-16700</v>
      </c>
      <c r="F91" s="13">
        <v>-18200</v>
      </c>
      <c r="G91" s="13">
        <v>-10300</v>
      </c>
      <c r="H91" s="13">
        <v>-12500</v>
      </c>
      <c r="I91" s="13">
        <v>-13600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-17400</v>
      </c>
      <c r="F94" s="13">
        <v>-336800</v>
      </c>
      <c r="G94" s="13">
        <v>-34100</v>
      </c>
      <c r="H94" s="13">
        <v>-56400</v>
      </c>
      <c r="I94" s="13">
        <v>-13400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-1100</v>
      </c>
      <c r="F100" s="13">
        <v>329900</v>
      </c>
      <c r="G100" s="13">
        <v>-4300</v>
      </c>
      <c r="H100" s="13">
        <v>-3800</v>
      </c>
      <c r="I100" s="13">
        <v>-14000</v>
      </c>
      <c r="J100" s="13">
        <v>-8900</v>
      </c>
      <c r="K100" s="13"/>
    </row>
    <row r="101" spans="3:11" x14ac:dyDescent="0.2">
      <c r="C101" s="11" t="s">
        <v>19</v>
      </c>
      <c r="D101" s="13">
        <v>2600</v>
      </c>
      <c r="E101" s="13">
        <v>-1300</v>
      </c>
      <c r="F101" s="13">
        <v>-1200</v>
      </c>
      <c r="G101" s="13">
        <v>-300</v>
      </c>
      <c r="H101" s="13">
        <v>-500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21900</v>
      </c>
      <c r="F102" s="13">
        <v>-31000</v>
      </c>
      <c r="G102" s="13">
        <v>1300</v>
      </c>
      <c r="H102" s="13">
        <v>-4200</v>
      </c>
      <c r="I102" s="13">
        <v>-22900</v>
      </c>
      <c r="J102" s="13">
        <v>-33000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529800</v>
      </c>
      <c r="E8" s="13">
        <v>462600</v>
      </c>
      <c r="F8" s="13">
        <v>366600</v>
      </c>
      <c r="G8" s="13">
        <v>326100</v>
      </c>
      <c r="H8" s="13">
        <v>273500</v>
      </c>
      <c r="I8" s="13">
        <v>234100</v>
      </c>
      <c r="J8" s="13">
        <v>200900</v>
      </c>
      <c r="K8" s="13"/>
    </row>
    <row r="9" spans="1:11" x14ac:dyDescent="0.2">
      <c r="C9" s="11" t="s">
        <v>22</v>
      </c>
      <c r="D9" s="13">
        <v>180500</v>
      </c>
      <c r="E9" s="13">
        <v>151300</v>
      </c>
      <c r="F9" s="13">
        <v>118500</v>
      </c>
      <c r="G9" s="13">
        <v>101900</v>
      </c>
      <c r="H9" s="13">
        <v>87800</v>
      </c>
      <c r="I9" s="13">
        <v>77200</v>
      </c>
      <c r="J9" s="13">
        <v>71000</v>
      </c>
      <c r="K9" s="13"/>
    </row>
    <row r="10" spans="1:11" x14ac:dyDescent="0.2">
      <c r="C10" s="11" t="s">
        <v>23</v>
      </c>
      <c r="D10" s="13">
        <v>349300</v>
      </c>
      <c r="E10" s="13">
        <v>311300</v>
      </c>
      <c r="F10" s="13">
        <v>248100</v>
      </c>
      <c r="G10" s="13">
        <v>224200</v>
      </c>
      <c r="H10" s="13">
        <v>185700</v>
      </c>
      <c r="I10" s="13">
        <v>156800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-13500</v>
      </c>
      <c r="F14" s="13">
        <v>500</v>
      </c>
      <c r="G14" s="13">
        <v>-5200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127500</v>
      </c>
      <c r="E15" s="13">
        <v>117100</v>
      </c>
      <c r="F15" s="13">
        <v>58500</v>
      </c>
      <c r="G15" s="13">
        <v>51700</v>
      </c>
      <c r="H15" s="13">
        <v>45200</v>
      </c>
      <c r="I15" s="13">
        <v>43800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327500</v>
      </c>
      <c r="F17" s="13">
        <v>219800</v>
      </c>
      <c r="G17" s="13">
        <v>204600</v>
      </c>
      <c r="H17" s="13">
        <v>172400</v>
      </c>
      <c r="I17" s="13">
        <v>154400</v>
      </c>
      <c r="J17" s="13">
        <v>136100</v>
      </c>
      <c r="K17" s="13"/>
    </row>
    <row r="18" spans="3:11" x14ac:dyDescent="0.2">
      <c r="C18" s="11" t="s">
        <v>30</v>
      </c>
      <c r="D18" s="13">
        <v>167900</v>
      </c>
      <c r="E18" s="13">
        <v>135100</v>
      </c>
      <c r="F18" s="13">
        <v>146800</v>
      </c>
      <c r="G18" s="13">
        <v>121500</v>
      </c>
      <c r="H18" s="13">
        <v>101100</v>
      </c>
      <c r="I18" s="13">
        <v>79700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4400</v>
      </c>
      <c r="F20" s="13">
        <v>3400</v>
      </c>
      <c r="G20" s="13">
        <v>2100</v>
      </c>
      <c r="H20" s="13">
        <v>2400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298700</v>
      </c>
      <c r="E21" s="13">
        <v>256500</v>
      </c>
      <c r="F21" s="13">
        <v>208700</v>
      </c>
      <c r="G21" s="13">
        <v>175400</v>
      </c>
      <c r="H21" s="13">
        <v>149000</v>
      </c>
      <c r="I21" s="13">
        <v>123000</v>
      </c>
      <c r="J21" s="13">
        <v>102400</v>
      </c>
      <c r="K21" s="13"/>
    </row>
    <row r="22" spans="3:11" x14ac:dyDescent="0.2">
      <c r="C22" s="11" t="s">
        <v>34</v>
      </c>
      <c r="D22" s="13">
        <v>74400</v>
      </c>
      <c r="E22" s="13">
        <v>54500</v>
      </c>
      <c r="F22" s="13">
        <v>37100</v>
      </c>
      <c r="G22" s="13">
        <v>34600</v>
      </c>
      <c r="H22" s="13">
        <v>32000</v>
      </c>
      <c r="I22" s="13">
        <v>33200</v>
      </c>
      <c r="J22" s="13">
        <v>38500</v>
      </c>
      <c r="K22" s="13"/>
    </row>
    <row r="23" spans="3:11" x14ac:dyDescent="0.2">
      <c r="C23" s="11" t="s">
        <v>35</v>
      </c>
      <c r="D23" s="13">
        <v>96800</v>
      </c>
      <c r="E23" s="13">
        <v>85000</v>
      </c>
      <c r="F23" s="13">
        <v>113100</v>
      </c>
      <c r="G23" s="13">
        <v>89100</v>
      </c>
      <c r="H23" s="13">
        <v>71500</v>
      </c>
      <c r="I23" s="13">
        <v>48100</v>
      </c>
      <c r="J23" s="13">
        <v>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85000</v>
      </c>
      <c r="F26" s="13">
        <v>113100</v>
      </c>
      <c r="G26" s="13">
        <v>89100</v>
      </c>
      <c r="H26" s="13">
        <v>71500</v>
      </c>
      <c r="I26" s="13">
        <v>48100</v>
      </c>
      <c r="J26" s="13">
        <v>27300</v>
      </c>
      <c r="K26" s="13"/>
    </row>
    <row r="27" spans="3:11" x14ac:dyDescent="0.2">
      <c r="C27" s="11" t="s">
        <v>38</v>
      </c>
      <c r="D27" s="13">
        <v>96400</v>
      </c>
      <c r="E27" s="13">
        <v>85200</v>
      </c>
      <c r="F27" s="13">
        <v>112500</v>
      </c>
      <c r="G27" s="13">
        <v>88500</v>
      </c>
      <c r="H27" s="13">
        <v>71000</v>
      </c>
      <c r="I27" s="13">
        <v>47700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3100</v>
      </c>
      <c r="I29" s="13">
        <v>7500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-4400</v>
      </c>
      <c r="F32" s="13">
        <v>-3400</v>
      </c>
      <c r="G32" s="13">
        <v>-2100</v>
      </c>
      <c r="H32" s="13">
        <v>-2400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96400</v>
      </c>
      <c r="E33" s="13">
        <v>85200</v>
      </c>
      <c r="F33" s="13">
        <v>112500</v>
      </c>
      <c r="G33" s="13">
        <v>88500</v>
      </c>
      <c r="H33" s="13">
        <v>74100</v>
      </c>
      <c r="I33" s="13">
        <v>55200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85200</v>
      </c>
      <c r="F35" s="13">
        <v>112500</v>
      </c>
      <c r="G35" s="13">
        <v>88500</v>
      </c>
      <c r="H35" s="13">
        <v>74100</v>
      </c>
      <c r="I35" s="13">
        <v>55200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23700</v>
      </c>
      <c r="F41" s="13">
        <v>7000</v>
      </c>
      <c r="G41" s="13">
        <v>8500</v>
      </c>
      <c r="H41" s="13">
        <v>9500</v>
      </c>
      <c r="I41" s="13">
        <v>7300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5500</v>
      </c>
      <c r="F43" s="13">
        <v>6800</v>
      </c>
      <c r="G43" s="13">
        <v>5800</v>
      </c>
      <c r="H43" s="13">
        <v>5100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6600</v>
      </c>
      <c r="F45" s="13">
        <v>5400</v>
      </c>
      <c r="G45" s="13">
        <v>6500</v>
      </c>
      <c r="H45" s="13">
        <v>6000</v>
      </c>
      <c r="I45" s="13">
        <v>4900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134900</v>
      </c>
      <c r="E47" s="13">
        <v>68500</v>
      </c>
      <c r="F47" s="13">
        <v>63400</v>
      </c>
      <c r="G47" s="13">
        <v>58400</v>
      </c>
      <c r="H47" s="13">
        <v>31300</v>
      </c>
      <c r="I47" s="13">
        <v>35100</v>
      </c>
      <c r="J47" s="13">
        <v>32500</v>
      </c>
      <c r="K47" s="13"/>
    </row>
    <row r="48" spans="2:11" x14ac:dyDescent="0.2">
      <c r="C48" s="11" t="s">
        <v>56</v>
      </c>
      <c r="D48" s="13">
        <v>3697100</v>
      </c>
      <c r="E48" s="13">
        <v>3707600</v>
      </c>
      <c r="F48" s="13">
        <v>2026500</v>
      </c>
      <c r="G48" s="13">
        <v>1766300</v>
      </c>
      <c r="H48" s="13">
        <v>1498200</v>
      </c>
      <c r="I48" s="13">
        <v>1417400</v>
      </c>
      <c r="J48" s="13">
        <v>1245900</v>
      </c>
      <c r="K48" s="13"/>
    </row>
    <row r="49" spans="3:11" x14ac:dyDescent="0.2">
      <c r="C49" s="11" t="s">
        <v>57</v>
      </c>
      <c r="D49" s="13">
        <v>16500</v>
      </c>
      <c r="E49" s="13">
        <v>41300</v>
      </c>
      <c r="F49" s="13">
        <v>1300</v>
      </c>
      <c r="G49" s="13">
        <v>2200</v>
      </c>
      <c r="H49" s="13">
        <v>1100</v>
      </c>
      <c r="I49" s="13">
        <v>2900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9500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3876800</v>
      </c>
      <c r="E54" s="13">
        <v>3858000</v>
      </c>
      <c r="F54" s="13">
        <v>2118800</v>
      </c>
      <c r="G54" s="13">
        <v>1854800</v>
      </c>
      <c r="H54" s="13">
        <v>1561900</v>
      </c>
      <c r="I54" s="13">
        <v>1484300</v>
      </c>
      <c r="J54" s="13">
        <v>1343700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75100</v>
      </c>
      <c r="F57" s="13">
        <v>47800</v>
      </c>
      <c r="G57" s="13">
        <v>43600</v>
      </c>
      <c r="H57" s="13">
        <v>37700</v>
      </c>
      <c r="I57" s="13">
        <v>36600</v>
      </c>
      <c r="J57" s="13">
        <v>31400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105000</v>
      </c>
      <c r="J58" s="13">
        <v>46000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1726800</v>
      </c>
      <c r="E61" s="13">
        <v>1653600</v>
      </c>
      <c r="F61" s="13">
        <v>827600</v>
      </c>
      <c r="G61" s="13">
        <v>801100</v>
      </c>
      <c r="H61" s="13">
        <v>626300</v>
      </c>
      <c r="I61" s="13">
        <v>684300</v>
      </c>
      <c r="J61" s="13">
        <v>579400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1848500</v>
      </c>
      <c r="E66" s="13">
        <v>1769500</v>
      </c>
      <c r="F66" s="13">
        <v>916500</v>
      </c>
      <c r="G66" s="13">
        <v>878900</v>
      </c>
      <c r="H66" s="13">
        <v>691200</v>
      </c>
      <c r="I66" s="13">
        <v>755600</v>
      </c>
      <c r="J66" s="13">
        <v>688100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-327700</v>
      </c>
      <c r="E72" s="13">
        <v>-239100</v>
      </c>
      <c r="F72" s="13">
        <v>-172000</v>
      </c>
      <c r="G72" s="13">
        <v>-167700</v>
      </c>
      <c r="H72" s="13">
        <v>-162400</v>
      </c>
      <c r="I72" s="13">
        <v>-172800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2028300</v>
      </c>
      <c r="E76" s="13">
        <v>2088500</v>
      </c>
      <c r="F76" s="13">
        <v>1202300</v>
      </c>
      <c r="G76" s="13">
        <v>975900</v>
      </c>
      <c r="H76" s="13">
        <v>870700</v>
      </c>
      <c r="I76" s="13">
        <v>728700</v>
      </c>
      <c r="J76" s="13">
        <v>655500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96400</v>
      </c>
      <c r="E81" s="13">
        <v>85200</v>
      </c>
      <c r="F81" s="13">
        <v>112500</v>
      </c>
      <c r="G81" s="13">
        <v>88500</v>
      </c>
      <c r="H81" s="13">
        <v>74100</v>
      </c>
      <c r="I81" s="13">
        <v>55200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117100</v>
      </c>
      <c r="F83" s="13">
        <v>58500</v>
      </c>
      <c r="G83" s="13">
        <v>51700</v>
      </c>
      <c r="H83" s="13">
        <v>45500</v>
      </c>
      <c r="I83" s="13">
        <v>41700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225600</v>
      </c>
      <c r="F89" s="13">
        <v>186200</v>
      </c>
      <c r="G89" s="13">
        <v>146100</v>
      </c>
      <c r="H89" s="13">
        <v>120600</v>
      </c>
      <c r="I89" s="13">
        <v>98800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-72900</v>
      </c>
      <c r="F91" s="13">
        <v>-41700</v>
      </c>
      <c r="G91" s="13">
        <v>-35100</v>
      </c>
      <c r="H91" s="13">
        <v>-33900</v>
      </c>
      <c r="I91" s="13">
        <v>-36800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-1796100</v>
      </c>
      <c r="F94" s="13">
        <v>-328700</v>
      </c>
      <c r="G94" s="13">
        <v>-335000</v>
      </c>
      <c r="H94" s="13">
        <v>-114300</v>
      </c>
      <c r="I94" s="13">
        <v>-175700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-156200</v>
      </c>
      <c r="F96" s="13">
        <v>-113000</v>
      </c>
      <c r="G96" s="13">
        <v>-90000</v>
      </c>
      <c r="H96" s="13">
        <v>-63300</v>
      </c>
      <c r="I96" s="13">
        <v>-53000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1587200</v>
      </c>
      <c r="F100" s="13">
        <v>141000</v>
      </c>
      <c r="G100" s="13">
        <v>187900</v>
      </c>
      <c r="H100" s="13">
        <v>-4000</v>
      </c>
      <c r="I100" s="13">
        <v>76800</v>
      </c>
      <c r="J100" s="13">
        <v>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16700</v>
      </c>
      <c r="F102" s="13">
        <v>-1500</v>
      </c>
      <c r="G102" s="13">
        <v>-1000</v>
      </c>
      <c r="H102" s="13">
        <v>2300</v>
      </c>
      <c r="I102" s="13">
        <v>-100</v>
      </c>
      <c r="J102" s="13">
        <v>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400</v>
      </c>
      <c r="G17" s="13">
        <v>100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-400</v>
      </c>
      <c r="G21" s="13">
        <v>-100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-400</v>
      </c>
      <c r="G23" s="13">
        <v>-100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-400</v>
      </c>
      <c r="G26" s="13">
        <v>-100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-400</v>
      </c>
      <c r="G27" s="13">
        <v>-100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-400</v>
      </c>
      <c r="G33" s="13">
        <v>-100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-400</v>
      </c>
      <c r="G35" s="13">
        <v>-100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600</v>
      </c>
      <c r="G60" s="13">
        <v>300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300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-1700</v>
      </c>
      <c r="F72" s="13">
        <v>-1400</v>
      </c>
      <c r="G72" s="13">
        <v>-1000</v>
      </c>
      <c r="H72" s="13">
        <v>-900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-300</v>
      </c>
      <c r="G76" s="13">
        <v>-100</v>
      </c>
      <c r="H76" s="13">
        <v>-200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-400</v>
      </c>
      <c r="G81" s="13">
        <v>-100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>
        <v>2000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-2000</v>
      </c>
      <c r="I18" s="13">
        <v>-1600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>
        <v>-2000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>
        <v>-2000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>
        <v>-2000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>
        <v>-2000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>
        <v>-2000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 t="s">
        <v>92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400</v>
      </c>
      <c r="G66" s="13" t="s">
        <v>92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-5900</v>
      </c>
      <c r="F72" s="13">
        <v>-5900</v>
      </c>
      <c r="G72" s="13" t="s">
        <v>92</v>
      </c>
      <c r="H72" s="13">
        <v>-3700</v>
      </c>
      <c r="I72" s="13">
        <v>-1700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 t="s">
        <v>92</v>
      </c>
      <c r="H76" s="13">
        <v>-100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>
        <v>-2000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-800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1100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3648900</v>
      </c>
      <c r="E8" s="13">
        <v>3169100</v>
      </c>
      <c r="F8" s="13">
        <v>3322500</v>
      </c>
      <c r="G8" s="13">
        <v>3186200</v>
      </c>
      <c r="H8" s="13">
        <v>2666300</v>
      </c>
      <c r="I8" s="13">
        <v>2772400</v>
      </c>
      <c r="J8" s="13">
        <v>2630100</v>
      </c>
      <c r="K8" s="13"/>
    </row>
    <row r="9" spans="1:11" x14ac:dyDescent="0.2">
      <c r="C9" s="11" t="s">
        <v>22</v>
      </c>
      <c r="D9" s="13">
        <v>3102500</v>
      </c>
      <c r="E9" s="13">
        <v>2679900</v>
      </c>
      <c r="F9" s="13">
        <v>2821600</v>
      </c>
      <c r="G9" s="13">
        <v>2711900</v>
      </c>
      <c r="H9" s="13">
        <v>2258300</v>
      </c>
      <c r="I9" s="13">
        <v>2348400</v>
      </c>
      <c r="J9" s="13">
        <v>2217600</v>
      </c>
      <c r="K9" s="13"/>
    </row>
    <row r="10" spans="1:11" x14ac:dyDescent="0.2">
      <c r="C10" s="11" t="s">
        <v>23</v>
      </c>
      <c r="D10" s="13">
        <v>546300</v>
      </c>
      <c r="E10" s="13">
        <v>489300</v>
      </c>
      <c r="F10" s="13">
        <v>500900</v>
      </c>
      <c r="G10" s="13">
        <v>474200</v>
      </c>
      <c r="H10" s="13">
        <v>408000</v>
      </c>
      <c r="I10" s="13">
        <v>423900</v>
      </c>
      <c r="J10" s="13">
        <v>412500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40600</v>
      </c>
      <c r="E15" s="13">
        <v>35800</v>
      </c>
      <c r="F15" s="13">
        <v>29100</v>
      </c>
      <c r="G15" s="13">
        <v>27600</v>
      </c>
      <c r="H15" s="13">
        <v>27700</v>
      </c>
      <c r="I15" s="13">
        <v>25200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2945900</v>
      </c>
      <c r="F17" s="13">
        <v>3080800</v>
      </c>
      <c r="G17" s="13">
        <v>2961800</v>
      </c>
      <c r="H17" s="13">
        <v>2489700</v>
      </c>
      <c r="I17" s="13">
        <v>2571600</v>
      </c>
      <c r="J17" s="13">
        <v>2449300</v>
      </c>
      <c r="K17" s="13"/>
    </row>
    <row r="18" spans="3:11" x14ac:dyDescent="0.2">
      <c r="C18" s="11" t="s">
        <v>30</v>
      </c>
      <c r="D18" s="13">
        <v>244000</v>
      </c>
      <c r="E18" s="13">
        <v>223300</v>
      </c>
      <c r="F18" s="13">
        <v>241700</v>
      </c>
      <c r="G18" s="13">
        <v>224400</v>
      </c>
      <c r="H18" s="13">
        <v>176600</v>
      </c>
      <c r="I18" s="13">
        <v>200700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284500</v>
      </c>
      <c r="E21" s="13">
        <v>259000</v>
      </c>
      <c r="F21" s="13">
        <v>270800</v>
      </c>
      <c r="G21" s="13">
        <v>251900</v>
      </c>
      <c r="H21" s="13">
        <v>204300</v>
      </c>
      <c r="I21" s="13">
        <v>226000</v>
      </c>
      <c r="J21" s="13">
        <v>204700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2900</v>
      </c>
      <c r="G22" s="13">
        <v>3200</v>
      </c>
      <c r="H22" s="13">
        <v>3200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240800</v>
      </c>
      <c r="E23" s="13">
        <v>219500</v>
      </c>
      <c r="F23" s="13">
        <v>238800</v>
      </c>
      <c r="G23" s="13">
        <v>221200</v>
      </c>
      <c r="H23" s="13">
        <v>173400</v>
      </c>
      <c r="I23" s="13">
        <v>197600</v>
      </c>
      <c r="J23" s="13">
        <v>177700</v>
      </c>
      <c r="K23" s="13"/>
    </row>
    <row r="24" spans="3:11" x14ac:dyDescent="0.2">
      <c r="C24" s="11" t="s">
        <v>36</v>
      </c>
      <c r="D24" s="13">
        <v>83300</v>
      </c>
      <c r="E24" s="13">
        <v>82100</v>
      </c>
      <c r="F24" s="13">
        <v>91100</v>
      </c>
      <c r="G24" s="13">
        <v>82400</v>
      </c>
      <c r="H24" s="13">
        <v>64500</v>
      </c>
      <c r="I24" s="13">
        <v>71100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137400</v>
      </c>
      <c r="F26" s="13">
        <v>147700</v>
      </c>
      <c r="G26" s="13">
        <v>138800</v>
      </c>
      <c r="H26" s="13">
        <v>108900</v>
      </c>
      <c r="I26" s="13">
        <v>126600</v>
      </c>
      <c r="J26" s="13">
        <v>111500</v>
      </c>
      <c r="K26" s="13"/>
    </row>
    <row r="27" spans="3:11" x14ac:dyDescent="0.2">
      <c r="C27" s="11" t="s">
        <v>38</v>
      </c>
      <c r="D27" s="13">
        <v>157600</v>
      </c>
      <c r="E27" s="13">
        <v>137400</v>
      </c>
      <c r="F27" s="13">
        <v>147700</v>
      </c>
      <c r="G27" s="13">
        <v>138800</v>
      </c>
      <c r="H27" s="13">
        <v>108900</v>
      </c>
      <c r="I27" s="13">
        <v>126600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19500</v>
      </c>
      <c r="E29" s="13" t="s">
        <v>92</v>
      </c>
      <c r="F29" s="13">
        <v>0</v>
      </c>
      <c r="G29" s="13">
        <v>0</v>
      </c>
      <c r="H29" s="13">
        <v>37100</v>
      </c>
      <c r="I29" s="13">
        <v>3200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177100</v>
      </c>
      <c r="E33" s="13">
        <v>137400</v>
      </c>
      <c r="F33" s="13">
        <v>147700</v>
      </c>
      <c r="G33" s="13">
        <v>138800</v>
      </c>
      <c r="H33" s="13">
        <v>146000</v>
      </c>
      <c r="I33" s="13">
        <v>129800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137400</v>
      </c>
      <c r="F35" s="13">
        <v>147700</v>
      </c>
      <c r="G35" s="13">
        <v>138800</v>
      </c>
      <c r="H35" s="13">
        <v>146000</v>
      </c>
      <c r="I35" s="13">
        <v>129800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178900</v>
      </c>
      <c r="F41" s="13">
        <v>114500</v>
      </c>
      <c r="G41" s="13">
        <v>163900</v>
      </c>
      <c r="H41" s="13">
        <v>180300</v>
      </c>
      <c r="I41" s="13">
        <v>74300</v>
      </c>
      <c r="J41" s="13">
        <v>80900</v>
      </c>
      <c r="K41" s="13"/>
    </row>
    <row r="42" spans="2:11" x14ac:dyDescent="0.2">
      <c r="C42" s="11" t="s">
        <v>50</v>
      </c>
      <c r="D42" s="13">
        <v>48900</v>
      </c>
      <c r="E42" s="13">
        <v>66600</v>
      </c>
      <c r="F42" s="13">
        <v>48800</v>
      </c>
      <c r="G42" s="13">
        <v>37000</v>
      </c>
      <c r="H42" s="13">
        <v>34900</v>
      </c>
      <c r="I42" s="13">
        <v>35500</v>
      </c>
      <c r="J42" s="13">
        <v>27900</v>
      </c>
      <c r="K42" s="13"/>
    </row>
    <row r="43" spans="2:11" x14ac:dyDescent="0.2">
      <c r="C43" s="11" t="s">
        <v>51</v>
      </c>
      <c r="D43" s="13">
        <v>655500</v>
      </c>
      <c r="E43" s="13">
        <v>481700</v>
      </c>
      <c r="F43" s="13">
        <v>481200</v>
      </c>
      <c r="G43" s="13">
        <v>507800</v>
      </c>
      <c r="H43" s="13">
        <v>452600</v>
      </c>
      <c r="I43" s="13">
        <v>464100</v>
      </c>
      <c r="J43" s="13">
        <v>474900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10300</v>
      </c>
      <c r="F45" s="13">
        <v>11600</v>
      </c>
      <c r="G45" s="13">
        <v>23600</v>
      </c>
      <c r="H45" s="13">
        <v>14600</v>
      </c>
      <c r="I45" s="13">
        <v>18100</v>
      </c>
      <c r="J45" s="13">
        <v>21300</v>
      </c>
      <c r="K45" s="13"/>
    </row>
    <row r="46" spans="2:11" x14ac:dyDescent="0.2">
      <c r="C46" s="11" t="s">
        <v>54</v>
      </c>
      <c r="D46" s="13">
        <v>961200</v>
      </c>
      <c r="E46" s="13">
        <v>737400</v>
      </c>
      <c r="F46" s="13">
        <v>656100</v>
      </c>
      <c r="G46" s="13">
        <v>732300</v>
      </c>
      <c r="H46" s="13">
        <v>682500</v>
      </c>
      <c r="I46" s="13">
        <v>591900</v>
      </c>
      <c r="J46" s="13">
        <v>551800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276000</v>
      </c>
      <c r="E48" s="13">
        <v>272800</v>
      </c>
      <c r="F48" s="13">
        <v>634400</v>
      </c>
      <c r="G48" s="13">
        <v>202200</v>
      </c>
      <c r="H48" s="13">
        <v>177300</v>
      </c>
      <c r="I48" s="13">
        <v>159000</v>
      </c>
      <c r="J48" s="13">
        <v>152300</v>
      </c>
      <c r="K48" s="13"/>
    </row>
    <row r="49" spans="3:11" x14ac:dyDescent="0.2">
      <c r="C49" s="11" t="s">
        <v>57</v>
      </c>
      <c r="D49" s="13">
        <v>39100</v>
      </c>
      <c r="E49" s="13">
        <v>31100</v>
      </c>
      <c r="F49" s="13">
        <v>31100</v>
      </c>
      <c r="G49" s="13">
        <v>31100</v>
      </c>
      <c r="H49" s="13">
        <v>31100</v>
      </c>
      <c r="I49" s="13">
        <v>57500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55200</v>
      </c>
      <c r="F52" s="13">
        <v>78300</v>
      </c>
      <c r="G52" s="13">
        <v>78500</v>
      </c>
      <c r="H52" s="13">
        <v>79800</v>
      </c>
      <c r="I52" s="13">
        <v>71100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1352500</v>
      </c>
      <c r="E54" s="13">
        <v>1096600</v>
      </c>
      <c r="F54" s="13">
        <v>991500</v>
      </c>
      <c r="G54" s="13">
        <v>1044200</v>
      </c>
      <c r="H54" s="13">
        <v>970700</v>
      </c>
      <c r="I54" s="13">
        <v>879400</v>
      </c>
      <c r="J54" s="13">
        <v>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285100</v>
      </c>
      <c r="E57" s="13">
        <v>219400</v>
      </c>
      <c r="F57" s="13">
        <v>223700</v>
      </c>
      <c r="G57" s="13">
        <v>220100</v>
      </c>
      <c r="H57" s="13">
        <v>157800</v>
      </c>
      <c r="I57" s="13">
        <v>189000</v>
      </c>
      <c r="J57" s="13">
        <v>163300</v>
      </c>
      <c r="K57" s="13"/>
    </row>
    <row r="58" spans="3:11" x14ac:dyDescent="0.2">
      <c r="C58" s="11" t="s">
        <v>66</v>
      </c>
      <c r="D58" s="13">
        <v>84300</v>
      </c>
      <c r="E58" s="13">
        <v>81300</v>
      </c>
      <c r="F58" s="13">
        <v>78100</v>
      </c>
      <c r="G58" s="13">
        <v>69700</v>
      </c>
      <c r="H58" s="13">
        <v>55300</v>
      </c>
      <c r="I58" s="13">
        <v>52700</v>
      </c>
      <c r="J58" s="13">
        <v>43100</v>
      </c>
      <c r="K58" s="13"/>
    </row>
    <row r="59" spans="3:11" x14ac:dyDescent="0.2">
      <c r="C59" s="11" t="s">
        <v>67</v>
      </c>
      <c r="D59" s="13">
        <v>179200</v>
      </c>
      <c r="E59" s="13">
        <v>79600</v>
      </c>
      <c r="F59" s="13">
        <v>67700</v>
      </c>
      <c r="G59" s="13">
        <v>120700</v>
      </c>
      <c r="H59" s="13">
        <v>162500</v>
      </c>
      <c r="I59" s="13">
        <v>102700</v>
      </c>
      <c r="J59" s="13">
        <v>124700</v>
      </c>
      <c r="K59" s="13"/>
    </row>
    <row r="60" spans="3:11" x14ac:dyDescent="0.2">
      <c r="C60" s="11" t="s">
        <v>68</v>
      </c>
      <c r="D60" s="13">
        <v>548600</v>
      </c>
      <c r="E60" s="13">
        <v>380300</v>
      </c>
      <c r="F60" s="13">
        <v>369500</v>
      </c>
      <c r="G60" s="13">
        <v>410500</v>
      </c>
      <c r="H60" s="13">
        <v>375700</v>
      </c>
      <c r="I60" s="13">
        <v>344300</v>
      </c>
      <c r="J60" s="13">
        <v>331100</v>
      </c>
      <c r="K60" s="13"/>
    </row>
    <row r="61" spans="3:11" x14ac:dyDescent="0.2">
      <c r="C61" s="11" t="s">
        <v>69</v>
      </c>
      <c r="D61" s="13">
        <v>83100</v>
      </c>
      <c r="E61" s="13">
        <v>93300</v>
      </c>
      <c r="F61" s="13">
        <v>81800</v>
      </c>
      <c r="G61" s="13">
        <v>76300</v>
      </c>
      <c r="H61" s="13">
        <v>73900</v>
      </c>
      <c r="I61" s="13">
        <v>95100</v>
      </c>
      <c r="J61" s="13">
        <v>115100</v>
      </c>
      <c r="K61" s="13"/>
    </row>
    <row r="62" spans="3:11" x14ac:dyDescent="0.2">
      <c r="C62" s="11" t="s">
        <v>70</v>
      </c>
      <c r="D62" s="13">
        <v>66900</v>
      </c>
      <c r="E62" s="13">
        <v>80500</v>
      </c>
      <c r="F62" s="13">
        <v>74000</v>
      </c>
      <c r="G62" s="13">
        <v>69200</v>
      </c>
      <c r="H62" s="13">
        <v>66600</v>
      </c>
      <c r="I62" s="13">
        <v>60500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701800</v>
      </c>
      <c r="E66" s="13">
        <v>554000</v>
      </c>
      <c r="F66" s="13">
        <v>525300</v>
      </c>
      <c r="G66" s="13">
        <v>556000</v>
      </c>
      <c r="H66" s="13">
        <v>516200</v>
      </c>
      <c r="I66" s="13">
        <v>500000</v>
      </c>
      <c r="J66" s="13">
        <v>507900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1611200</v>
      </c>
      <c r="E72" s="13">
        <v>1513000</v>
      </c>
      <c r="F72" s="13">
        <v>1390000</v>
      </c>
      <c r="G72" s="13">
        <v>1255400</v>
      </c>
      <c r="H72" s="13">
        <v>1173000</v>
      </c>
      <c r="I72" s="13">
        <v>1043000</v>
      </c>
      <c r="J72" s="13">
        <v>947200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650700</v>
      </c>
      <c r="E76" s="13">
        <v>542600</v>
      </c>
      <c r="F76" s="13">
        <v>466200</v>
      </c>
      <c r="G76" s="13">
        <v>488300</v>
      </c>
      <c r="H76" s="13">
        <v>454500</v>
      </c>
      <c r="I76" s="13">
        <v>379500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177100</v>
      </c>
      <c r="E81" s="13">
        <v>137400</v>
      </c>
      <c r="F81" s="13">
        <v>147700</v>
      </c>
      <c r="G81" s="13">
        <v>138800</v>
      </c>
      <c r="H81" s="13">
        <v>146000</v>
      </c>
      <c r="I81" s="13">
        <v>129800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35800</v>
      </c>
      <c r="F83" s="13">
        <v>29100</v>
      </c>
      <c r="G83" s="13">
        <v>27600</v>
      </c>
      <c r="H83" s="13">
        <v>27700</v>
      </c>
      <c r="I83" s="13">
        <v>25200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139000</v>
      </c>
      <c r="E89" s="13">
        <v>190200</v>
      </c>
      <c r="F89" s="13">
        <v>216000</v>
      </c>
      <c r="G89" s="13">
        <v>101900</v>
      </c>
      <c r="H89" s="13">
        <v>162000</v>
      </c>
      <c r="I89" s="13">
        <v>125600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-22600</v>
      </c>
      <c r="F91" s="13">
        <v>-4800</v>
      </c>
      <c r="G91" s="13">
        <v>-10500</v>
      </c>
      <c r="H91" s="13">
        <v>-6400</v>
      </c>
      <c r="I91" s="13">
        <v>-5400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-14200</v>
      </c>
      <c r="F94" s="13">
        <v>-8700</v>
      </c>
      <c r="G94" s="13">
        <v>-4800</v>
      </c>
      <c r="H94" s="13">
        <v>65800</v>
      </c>
      <c r="I94" s="13">
        <v>-21200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-14300</v>
      </c>
      <c r="F96" s="13">
        <v>-57900</v>
      </c>
      <c r="G96" s="13">
        <v>-27600</v>
      </c>
      <c r="H96" s="13">
        <v>0</v>
      </c>
      <c r="I96" s="13">
        <v>-34000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-112100</v>
      </c>
      <c r="F100" s="13">
        <v>-254700</v>
      </c>
      <c r="G100" s="13">
        <v>-112300</v>
      </c>
      <c r="H100" s="13">
        <v>-121100</v>
      </c>
      <c r="I100" s="13">
        <v>-111200</v>
      </c>
      <c r="J100" s="13">
        <v>-90500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>
        <v>-2100</v>
      </c>
      <c r="G101" s="13">
        <v>-1000</v>
      </c>
      <c r="H101" s="13">
        <v>-700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63500</v>
      </c>
      <c r="E102" s="13">
        <v>64400</v>
      </c>
      <c r="F102" s="13">
        <v>-49400</v>
      </c>
      <c r="G102" s="13">
        <v>-16400</v>
      </c>
      <c r="H102" s="13">
        <v>106000</v>
      </c>
      <c r="I102" s="13">
        <v>-6600</v>
      </c>
      <c r="J102" s="13">
        <v>36200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5425000</v>
      </c>
      <c r="E8" s="13">
        <v>5014000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2102000</v>
      </c>
      <c r="E9" s="13">
        <v>1994000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3323000</v>
      </c>
      <c r="E10" s="13">
        <v>3020000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513000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352000</v>
      </c>
      <c r="E15" s="13">
        <v>312000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3878000</v>
      </c>
      <c r="E17" s="13">
        <v>3662000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1547000</v>
      </c>
      <c r="E18" s="13">
        <v>1352000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1901000</v>
      </c>
      <c r="E21" s="13">
        <v>1652000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356000</v>
      </c>
      <c r="E22" s="13">
        <v>342000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1193000</v>
      </c>
      <c r="E23" s="13">
        <v>998000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-466000</v>
      </c>
      <c r="E24" s="13">
        <v>341000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1659000</v>
      </c>
      <c r="E26" s="13">
        <v>657000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1124000</v>
      </c>
      <c r="E27" s="13">
        <v>413000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1124000</v>
      </c>
      <c r="E33" s="13">
        <v>413000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1124000</v>
      </c>
      <c r="E35" s="13">
        <v>413000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287000</v>
      </c>
      <c r="F41" s="13">
        <v>112000</v>
      </c>
      <c r="G41" s="13">
        <v>148000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242000</v>
      </c>
      <c r="E43" s="13">
        <v>223000</v>
      </c>
      <c r="F43" s="13">
        <v>235000</v>
      </c>
      <c r="G43" s="13">
        <v>221000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207000</v>
      </c>
      <c r="E45" s="13">
        <v>206000</v>
      </c>
      <c r="F45" s="13">
        <v>215000</v>
      </c>
      <c r="G45" s="13">
        <v>142000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1064000</v>
      </c>
      <c r="E46" s="13">
        <v>716000</v>
      </c>
      <c r="F46" s="13">
        <v>562000</v>
      </c>
      <c r="G46" s="13">
        <v>511000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1252000</v>
      </c>
      <c r="E47" s="13">
        <v>164000</v>
      </c>
      <c r="F47" s="13">
        <v>153000</v>
      </c>
      <c r="G47" s="13">
        <v>237000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1347000</v>
      </c>
      <c r="E48" s="13">
        <v>1333000</v>
      </c>
      <c r="F48" s="13">
        <v>1413000</v>
      </c>
      <c r="G48" s="13">
        <v>1547000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24750000</v>
      </c>
      <c r="E49" s="13">
        <v>24693000</v>
      </c>
      <c r="F49" s="13">
        <v>24722000</v>
      </c>
      <c r="G49" s="13">
        <v>24783000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145000</v>
      </c>
      <c r="F52" s="13">
        <v>151000</v>
      </c>
      <c r="G52" s="13">
        <v>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28530000</v>
      </c>
      <c r="E54" s="13">
        <v>27051000</v>
      </c>
      <c r="F54" s="13">
        <v>27001000</v>
      </c>
      <c r="G54" s="13">
        <v>27092000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828000</v>
      </c>
      <c r="F57" s="13">
        <v>717000</v>
      </c>
      <c r="G57" s="13">
        <v>669000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755000</v>
      </c>
      <c r="E58" s="13">
        <v>5000</v>
      </c>
      <c r="F58" s="13">
        <v>255000</v>
      </c>
      <c r="G58" s="13">
        <v>257000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1894000</v>
      </c>
      <c r="E59" s="13">
        <v>1841000</v>
      </c>
      <c r="F59" s="13">
        <v>1888000</v>
      </c>
      <c r="G59" s="13">
        <v>1775000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3583000</v>
      </c>
      <c r="E60" s="13">
        <v>2674000</v>
      </c>
      <c r="F60" s="13">
        <v>2860000</v>
      </c>
      <c r="G60" s="13">
        <v>2701000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6741000</v>
      </c>
      <c r="E61" s="13">
        <v>6102000</v>
      </c>
      <c r="F61" s="13">
        <v>5454000</v>
      </c>
      <c r="G61" s="13">
        <v>4499000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1730000</v>
      </c>
      <c r="E62" s="13">
        <v>2245000</v>
      </c>
      <c r="F62" s="13">
        <v>1890000</v>
      </c>
      <c r="G62" s="13">
        <v>1599000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17669000</v>
      </c>
      <c r="E66" s="13">
        <v>16966000</v>
      </c>
      <c r="F66" s="13">
        <v>17402000</v>
      </c>
      <c r="G66" s="13">
        <v>17577000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10861000</v>
      </c>
      <c r="E76" s="13">
        <v>10085000</v>
      </c>
      <c r="F76" s="13">
        <v>9599000</v>
      </c>
      <c r="G76" s="13">
        <v>9515000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1124000</v>
      </c>
      <c r="E81" s="13">
        <v>413000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312000</v>
      </c>
      <c r="F83" s="13">
        <v>322000</v>
      </c>
      <c r="G83" s="13">
        <v>314000</v>
      </c>
      <c r="H83" s="13">
        <v>278000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1849000</v>
      </c>
      <c r="E89" s="13">
        <v>1704000</v>
      </c>
      <c r="F89" s="13">
        <v>1203000</v>
      </c>
      <c r="G89" s="13">
        <v>1240000</v>
      </c>
      <c r="H89" s="13">
        <v>1059000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-206000</v>
      </c>
      <c r="F91" s="13">
        <v>-135000</v>
      </c>
      <c r="G91" s="13">
        <v>-126000</v>
      </c>
      <c r="H91" s="13">
        <v>-199000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-210000</v>
      </c>
      <c r="F94" s="13">
        <v>-135000</v>
      </c>
      <c r="G94" s="13">
        <v>-92000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-1319000</v>
      </c>
      <c r="F100" s="13">
        <v>-1104000</v>
      </c>
      <c r="G100" s="13">
        <v>-1135000</v>
      </c>
      <c r="H100" s="13">
        <v>-625000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328000</v>
      </c>
      <c r="E102" s="13">
        <v>175000</v>
      </c>
      <c r="F102" s="13">
        <v>-36000</v>
      </c>
      <c r="G102" s="13">
        <v>13000</v>
      </c>
      <c r="H102" s="13">
        <v>134000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8800</v>
      </c>
      <c r="F8" s="13">
        <v>7200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5100</v>
      </c>
      <c r="F9" s="13">
        <v>2100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3700</v>
      </c>
      <c r="F10" s="13">
        <v>5100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4200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3400</v>
      </c>
      <c r="F18" s="13">
        <v>3000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2800</v>
      </c>
      <c r="F21" s="13">
        <v>3000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2800</v>
      </c>
      <c r="F23" s="13">
        <v>3000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2800</v>
      </c>
      <c r="F26" s="13">
        <v>3000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2800</v>
      </c>
      <c r="F27" s="13">
        <v>3000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2800</v>
      </c>
      <c r="F33" s="13">
        <v>3000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2800</v>
      </c>
      <c r="F35" s="13">
        <v>3000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4900</v>
      </c>
      <c r="F41" s="13">
        <v>2500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5300</v>
      </c>
      <c r="F46" s="13">
        <v>2800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11500</v>
      </c>
      <c r="F49" s="13">
        <v>11500</v>
      </c>
      <c r="G49" s="13">
        <v>11500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16800</v>
      </c>
      <c r="F54" s="13">
        <v>14300</v>
      </c>
      <c r="G54" s="13">
        <v>12800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1000</v>
      </c>
      <c r="F60" s="13">
        <v>600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1000</v>
      </c>
      <c r="F66" s="13">
        <v>600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-9200</v>
      </c>
      <c r="F72" s="13">
        <v>-12000</v>
      </c>
      <c r="G72" s="13">
        <v>-15000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15900</v>
      </c>
      <c r="F76" s="13">
        <v>13700</v>
      </c>
      <c r="G76" s="13">
        <v>12200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2800</v>
      </c>
      <c r="F81" s="13">
        <v>3000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3100</v>
      </c>
      <c r="F89" s="13">
        <v>2900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-600</v>
      </c>
      <c r="F100" s="13">
        <v>-1500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2400</v>
      </c>
      <c r="F102" s="13">
        <v>1400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900</v>
      </c>
      <c r="G8" s="13">
        <v>1300</v>
      </c>
      <c r="H8" s="13">
        <v>1900</v>
      </c>
      <c r="I8" s="13">
        <v>3700</v>
      </c>
      <c r="J8" s="13">
        <v>6400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700</v>
      </c>
      <c r="G9" s="13">
        <v>800</v>
      </c>
      <c r="H9" s="13">
        <v>1100</v>
      </c>
      <c r="I9" s="13">
        <v>2300</v>
      </c>
      <c r="J9" s="13">
        <v>4000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600</v>
      </c>
      <c r="H10" s="13">
        <v>800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1500</v>
      </c>
      <c r="G12" s="13">
        <v>1500</v>
      </c>
      <c r="H12" s="13">
        <v>2000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8400</v>
      </c>
      <c r="F17" s="13">
        <v>7500</v>
      </c>
      <c r="G17" s="13">
        <v>6100</v>
      </c>
      <c r="H17" s="13">
        <v>6800</v>
      </c>
      <c r="I17" s="13">
        <v>8200</v>
      </c>
      <c r="J17" s="13">
        <v>12700</v>
      </c>
      <c r="K17" s="13"/>
    </row>
    <row r="18" spans="3:11" x14ac:dyDescent="0.2">
      <c r="C18" s="11" t="s">
        <v>30</v>
      </c>
      <c r="D18" s="13">
        <v>-6600</v>
      </c>
      <c r="E18" s="13">
        <v>-7600</v>
      </c>
      <c r="F18" s="13">
        <v>-6600</v>
      </c>
      <c r="G18" s="13">
        <v>-4800</v>
      </c>
      <c r="H18" s="13">
        <v>-4900</v>
      </c>
      <c r="I18" s="13">
        <v>-4500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2300</v>
      </c>
      <c r="G20" s="13">
        <v>1200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-3700</v>
      </c>
      <c r="H21" s="13">
        <v>-4600</v>
      </c>
      <c r="I21" s="13">
        <v>-4000</v>
      </c>
      <c r="J21" s="13">
        <v>-5800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-6300</v>
      </c>
      <c r="F23" s="13">
        <v>-4300</v>
      </c>
      <c r="G23" s="13">
        <v>-3700</v>
      </c>
      <c r="H23" s="13">
        <v>-4600</v>
      </c>
      <c r="I23" s="13">
        <v>-4100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-6300</v>
      </c>
      <c r="F26" s="13">
        <v>-4300</v>
      </c>
      <c r="G26" s="13">
        <v>-3700</v>
      </c>
      <c r="H26" s="13">
        <v>-4600</v>
      </c>
      <c r="I26" s="13">
        <v>-4100</v>
      </c>
      <c r="J26" s="13">
        <v>-5900</v>
      </c>
      <c r="K26" s="13"/>
    </row>
    <row r="27" spans="3:11" x14ac:dyDescent="0.2">
      <c r="C27" s="11" t="s">
        <v>38</v>
      </c>
      <c r="D27" s="13">
        <v>-7400</v>
      </c>
      <c r="E27" s="13">
        <v>-7000</v>
      </c>
      <c r="F27" s="13">
        <v>-4300</v>
      </c>
      <c r="G27" s="13">
        <v>-3700</v>
      </c>
      <c r="H27" s="13">
        <v>-4600</v>
      </c>
      <c r="I27" s="13">
        <v>-4100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-2300</v>
      </c>
      <c r="G32" s="13">
        <v>-1200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-7400</v>
      </c>
      <c r="E33" s="13">
        <v>-7000</v>
      </c>
      <c r="F33" s="13">
        <v>-4300</v>
      </c>
      <c r="G33" s="13">
        <v>-3700</v>
      </c>
      <c r="H33" s="13">
        <v>-4600</v>
      </c>
      <c r="I33" s="13">
        <v>-4100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-7000</v>
      </c>
      <c r="F35" s="13">
        <v>-4300</v>
      </c>
      <c r="G35" s="13">
        <v>-3700</v>
      </c>
      <c r="H35" s="13">
        <v>-4600</v>
      </c>
      <c r="I35" s="13">
        <v>-4100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3600</v>
      </c>
      <c r="F41" s="13">
        <v>600</v>
      </c>
      <c r="G41" s="13">
        <v>4200</v>
      </c>
      <c r="H41" s="13">
        <v>3700</v>
      </c>
      <c r="I41" s="13">
        <v>2200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500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5100</v>
      </c>
      <c r="E46" s="13">
        <v>4700</v>
      </c>
      <c r="F46" s="13">
        <v>1300</v>
      </c>
      <c r="G46" s="13">
        <v>5200</v>
      </c>
      <c r="H46" s="13">
        <v>5000</v>
      </c>
      <c r="I46" s="13">
        <v>5500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1200</v>
      </c>
      <c r="F49" s="13">
        <v>1000</v>
      </c>
      <c r="G49" s="13">
        <v>800</v>
      </c>
      <c r="H49" s="13">
        <v>700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6800</v>
      </c>
      <c r="F54" s="13">
        <v>2200</v>
      </c>
      <c r="G54" s="13">
        <v>6100</v>
      </c>
      <c r="H54" s="13">
        <v>5700</v>
      </c>
      <c r="I54" s="13">
        <v>6100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300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400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700</v>
      </c>
      <c r="H60" s="13">
        <v>500</v>
      </c>
      <c r="I60" s="13">
        <v>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2500</v>
      </c>
      <c r="G62" s="13">
        <v>4600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3700</v>
      </c>
      <c r="G66" s="13">
        <v>5300</v>
      </c>
      <c r="H66" s="13">
        <v>2200</v>
      </c>
      <c r="I66" s="13">
        <v>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-80700</v>
      </c>
      <c r="F72" s="13">
        <v>-74400</v>
      </c>
      <c r="G72" s="13">
        <v>-70100</v>
      </c>
      <c r="H72" s="13">
        <v>-66400</v>
      </c>
      <c r="I72" s="13">
        <v>-66200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-1500</v>
      </c>
      <c r="G76" s="13">
        <v>800</v>
      </c>
      <c r="H76" s="13">
        <v>3500</v>
      </c>
      <c r="I76" s="13">
        <v>5800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-7000</v>
      </c>
      <c r="F81" s="13">
        <v>-4300</v>
      </c>
      <c r="G81" s="13">
        <v>-3700</v>
      </c>
      <c r="H81" s="13">
        <v>-4600</v>
      </c>
      <c r="I81" s="13">
        <v>-4100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-6000</v>
      </c>
      <c r="F89" s="13">
        <v>-3700</v>
      </c>
      <c r="G89" s="13">
        <v>-4300</v>
      </c>
      <c r="H89" s="13">
        <v>-3900</v>
      </c>
      <c r="I89" s="13">
        <v>-5100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1400</v>
      </c>
      <c r="I94" s="13">
        <v>3700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9100</v>
      </c>
      <c r="F100" s="13">
        <v>200</v>
      </c>
      <c r="G100" s="13">
        <v>5000</v>
      </c>
      <c r="H100" s="13">
        <v>4000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3000</v>
      </c>
      <c r="F102" s="13">
        <v>-3600</v>
      </c>
      <c r="G102" s="13">
        <v>500</v>
      </c>
      <c r="H102" s="13">
        <v>1500</v>
      </c>
      <c r="I102" s="13">
        <v>-1400</v>
      </c>
      <c r="J102" s="13">
        <v>1200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168100</v>
      </c>
      <c r="E8" s="13">
        <v>161600</v>
      </c>
      <c r="F8" s="13">
        <v>136200</v>
      </c>
      <c r="G8" s="13">
        <v>119000</v>
      </c>
      <c r="H8" s="13">
        <v>105000</v>
      </c>
      <c r="I8" s="13">
        <v>92500</v>
      </c>
      <c r="J8" s="13">
        <v>83600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800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35900</v>
      </c>
      <c r="F15" s="13">
        <v>29400</v>
      </c>
      <c r="G15" s="13">
        <v>25500</v>
      </c>
      <c r="H15" s="13">
        <v>24400</v>
      </c>
      <c r="I15" s="13">
        <v>21600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81200</v>
      </c>
      <c r="F17" s="13">
        <v>65500</v>
      </c>
      <c r="G17" s="13">
        <v>50500</v>
      </c>
      <c r="H17" s="13">
        <v>38200</v>
      </c>
      <c r="I17" s="13">
        <v>32200</v>
      </c>
      <c r="J17" s="13">
        <v>28600</v>
      </c>
      <c r="K17" s="13"/>
    </row>
    <row r="18" spans="3:11" x14ac:dyDescent="0.2">
      <c r="C18" s="11" t="s">
        <v>30</v>
      </c>
      <c r="D18" s="13">
        <v>81300</v>
      </c>
      <c r="E18" s="13">
        <v>80400</v>
      </c>
      <c r="F18" s="13">
        <v>70700</v>
      </c>
      <c r="G18" s="13">
        <v>68400</v>
      </c>
      <c r="H18" s="13">
        <v>66800</v>
      </c>
      <c r="I18" s="13">
        <v>60200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4700</v>
      </c>
      <c r="F20" s="13">
        <v>2400</v>
      </c>
      <c r="G20" s="13">
        <v>5000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125000</v>
      </c>
      <c r="E21" s="13">
        <v>121000</v>
      </c>
      <c r="F21" s="13">
        <v>102500</v>
      </c>
      <c r="G21" s="13">
        <v>98900</v>
      </c>
      <c r="H21" s="13">
        <v>91500</v>
      </c>
      <c r="I21" s="13">
        <v>82400</v>
      </c>
      <c r="J21" s="13">
        <v>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11400</v>
      </c>
      <c r="I22" s="13">
        <v>9900</v>
      </c>
      <c r="J22" s="13">
        <v>6400</v>
      </c>
      <c r="K22" s="13"/>
    </row>
    <row r="23" spans="3:11" x14ac:dyDescent="0.2">
      <c r="C23" s="11" t="s">
        <v>35</v>
      </c>
      <c r="D23" s="13">
        <v>87300</v>
      </c>
      <c r="E23" s="13">
        <v>85100</v>
      </c>
      <c r="F23" s="13">
        <v>73100</v>
      </c>
      <c r="G23" s="13">
        <v>73400</v>
      </c>
      <c r="H23" s="13">
        <v>55400</v>
      </c>
      <c r="I23" s="13">
        <v>50300</v>
      </c>
      <c r="J23" s="13">
        <v>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85100</v>
      </c>
      <c r="F26" s="13">
        <v>73100</v>
      </c>
      <c r="G26" s="13">
        <v>73400</v>
      </c>
      <c r="H26" s="13">
        <v>55400</v>
      </c>
      <c r="I26" s="13">
        <v>50300</v>
      </c>
      <c r="J26" s="13">
        <v>48600</v>
      </c>
      <c r="K26" s="13"/>
    </row>
    <row r="27" spans="3:11" x14ac:dyDescent="0.2">
      <c r="C27" s="11" t="s">
        <v>38</v>
      </c>
      <c r="D27" s="13">
        <v>87000</v>
      </c>
      <c r="E27" s="13">
        <v>84700</v>
      </c>
      <c r="F27" s="13">
        <v>70100</v>
      </c>
      <c r="G27" s="13">
        <v>69600</v>
      </c>
      <c r="H27" s="13">
        <v>51700</v>
      </c>
      <c r="I27" s="13">
        <v>46600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2400</v>
      </c>
      <c r="I29" s="13">
        <v>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-4700</v>
      </c>
      <c r="F32" s="13">
        <v>-2400</v>
      </c>
      <c r="G32" s="13">
        <v>-5000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87000</v>
      </c>
      <c r="E33" s="13">
        <v>84700</v>
      </c>
      <c r="F33" s="13">
        <v>70100</v>
      </c>
      <c r="G33" s="13">
        <v>69600</v>
      </c>
      <c r="H33" s="13">
        <v>54200</v>
      </c>
      <c r="I33" s="13">
        <v>47600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84700</v>
      </c>
      <c r="F35" s="13">
        <v>70100</v>
      </c>
      <c r="G35" s="13">
        <v>69600</v>
      </c>
      <c r="H35" s="13">
        <v>54200</v>
      </c>
      <c r="I35" s="13">
        <v>47600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8000</v>
      </c>
      <c r="F41" s="13">
        <v>12900</v>
      </c>
      <c r="G41" s="13">
        <v>25200</v>
      </c>
      <c r="H41" s="13">
        <v>6800</v>
      </c>
      <c r="I41" s="13">
        <v>7200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65000</v>
      </c>
      <c r="F43" s="13">
        <v>47200</v>
      </c>
      <c r="G43" s="13">
        <v>33200</v>
      </c>
      <c r="H43" s="13">
        <v>30500</v>
      </c>
      <c r="I43" s="13">
        <v>67100</v>
      </c>
      <c r="J43" s="13">
        <v>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22900</v>
      </c>
      <c r="F45" s="13">
        <v>21400</v>
      </c>
      <c r="G45" s="13">
        <v>9900</v>
      </c>
      <c r="H45" s="13">
        <v>6800</v>
      </c>
      <c r="I45" s="13">
        <v>7500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270200</v>
      </c>
      <c r="E47" s="13">
        <v>271400</v>
      </c>
      <c r="F47" s="13">
        <v>243500</v>
      </c>
      <c r="G47" s="13">
        <v>167100</v>
      </c>
      <c r="H47" s="13">
        <v>166000</v>
      </c>
      <c r="I47" s="13">
        <v>42500</v>
      </c>
      <c r="J47" s="13">
        <v>7300</v>
      </c>
      <c r="K47" s="13"/>
    </row>
    <row r="48" spans="2:11" x14ac:dyDescent="0.2">
      <c r="C48" s="11" t="s">
        <v>56</v>
      </c>
      <c r="D48" s="13">
        <v>1086100</v>
      </c>
      <c r="E48" s="13">
        <v>1025700</v>
      </c>
      <c r="F48" s="13">
        <v>947400</v>
      </c>
      <c r="G48" s="13">
        <v>726500</v>
      </c>
      <c r="H48" s="13">
        <v>718900</v>
      </c>
      <c r="I48" s="13">
        <v>701500</v>
      </c>
      <c r="J48" s="13">
        <v>546800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2900</v>
      </c>
      <c r="G52" s="13">
        <v>2700</v>
      </c>
      <c r="H52" s="13">
        <v>2500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1465600</v>
      </c>
      <c r="E54" s="13">
        <v>1394900</v>
      </c>
      <c r="F54" s="13">
        <v>1275400</v>
      </c>
      <c r="G54" s="13">
        <v>964800</v>
      </c>
      <c r="H54" s="13">
        <v>931400</v>
      </c>
      <c r="I54" s="13">
        <v>789600</v>
      </c>
      <c r="J54" s="13">
        <v>647100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12200</v>
      </c>
      <c r="F57" s="13">
        <v>12700</v>
      </c>
      <c r="G57" s="13">
        <v>3300</v>
      </c>
      <c r="H57" s="13">
        <v>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33200</v>
      </c>
      <c r="F59" s="13">
        <v>31600</v>
      </c>
      <c r="G59" s="13">
        <v>20800</v>
      </c>
      <c r="H59" s="13">
        <v>20100</v>
      </c>
      <c r="I59" s="13">
        <v>15800</v>
      </c>
      <c r="J59" s="13">
        <v>12900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667500</v>
      </c>
      <c r="E61" s="13">
        <v>609400</v>
      </c>
      <c r="F61" s="13">
        <v>571900</v>
      </c>
      <c r="G61" s="13">
        <v>280600</v>
      </c>
      <c r="H61" s="13">
        <v>278800</v>
      </c>
      <c r="I61" s="13">
        <v>303900</v>
      </c>
      <c r="J61" s="13">
        <v>159200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710400</v>
      </c>
      <c r="E66" s="13">
        <v>654800</v>
      </c>
      <c r="F66" s="13">
        <v>616200</v>
      </c>
      <c r="G66" s="13">
        <v>304600</v>
      </c>
      <c r="H66" s="13">
        <v>299000</v>
      </c>
      <c r="I66" s="13">
        <v>326500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38500</v>
      </c>
      <c r="H70" s="13">
        <v>38500</v>
      </c>
      <c r="I70" s="13">
        <v>38500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-99300</v>
      </c>
      <c r="F72" s="13">
        <v>-99900</v>
      </c>
      <c r="G72" s="13">
        <v>-96200</v>
      </c>
      <c r="H72" s="13">
        <v>-95200</v>
      </c>
      <c r="I72" s="13">
        <v>-86100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</v>
      </c>
      <c r="E76" s="13">
        <v>740000</v>
      </c>
      <c r="F76" s="13">
        <v>659200</v>
      </c>
      <c r="G76" s="13">
        <v>621600</v>
      </c>
      <c r="H76" s="13">
        <v>593900</v>
      </c>
      <c r="I76" s="13">
        <v>424600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87000</v>
      </c>
      <c r="E81" s="13">
        <v>84700</v>
      </c>
      <c r="F81" s="13">
        <v>70100</v>
      </c>
      <c r="G81" s="13">
        <v>69600</v>
      </c>
      <c r="H81" s="13">
        <v>54200</v>
      </c>
      <c r="I81" s="13">
        <v>47600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35900</v>
      </c>
      <c r="F83" s="13">
        <v>29400</v>
      </c>
      <c r="G83" s="13">
        <v>25500</v>
      </c>
      <c r="H83" s="13">
        <v>24700</v>
      </c>
      <c r="I83" s="13">
        <v>22200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105700</v>
      </c>
      <c r="F89" s="13">
        <v>102300</v>
      </c>
      <c r="G89" s="13">
        <v>95800</v>
      </c>
      <c r="H89" s="13">
        <v>87100</v>
      </c>
      <c r="I89" s="13">
        <v>76800</v>
      </c>
      <c r="J89" s="13">
        <v>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-124100</v>
      </c>
      <c r="F91" s="13">
        <v>-239800</v>
      </c>
      <c r="G91" s="13">
        <v>-59800</v>
      </c>
      <c r="H91" s="13">
        <v>-49600</v>
      </c>
      <c r="I91" s="13">
        <v>-177800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-139900</v>
      </c>
      <c r="F94" s="13">
        <v>-326800</v>
      </c>
      <c r="G94" s="13">
        <v>-29000</v>
      </c>
      <c r="H94" s="13">
        <v>-164900</v>
      </c>
      <c r="I94" s="13">
        <v>-158600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-84600</v>
      </c>
      <c r="F96" s="13">
        <v>-76800</v>
      </c>
      <c r="G96" s="13">
        <v>-74400</v>
      </c>
      <c r="H96" s="13">
        <v>-66900</v>
      </c>
      <c r="I96" s="13">
        <v>-57800</v>
      </c>
      <c r="J96" s="13">
        <v>-56600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29200</v>
      </c>
      <c r="F100" s="13">
        <v>212200</v>
      </c>
      <c r="G100" s="13">
        <v>-48300</v>
      </c>
      <c r="H100" s="13">
        <v>77300</v>
      </c>
      <c r="I100" s="13">
        <v>84600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-5000</v>
      </c>
      <c r="F102" s="13">
        <v>-12300</v>
      </c>
      <c r="G102" s="13">
        <v>18500</v>
      </c>
      <c r="H102" s="13">
        <v>-400</v>
      </c>
      <c r="I102" s="13">
        <v>2800</v>
      </c>
      <c r="J102" s="13">
        <v>-2500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-1800</v>
      </c>
      <c r="G17" s="13">
        <v>500</v>
      </c>
      <c r="H17" s="13">
        <v>700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1800</v>
      </c>
      <c r="G18" s="13">
        <v>-500</v>
      </c>
      <c r="H18" s="13">
        <v>-700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1800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1800</v>
      </c>
      <c r="G23" s="13">
        <v>-500</v>
      </c>
      <c r="H23" s="13">
        <v>-700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1800</v>
      </c>
      <c r="G26" s="13">
        <v>-500</v>
      </c>
      <c r="H26" s="13">
        <v>-700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1800</v>
      </c>
      <c r="G27" s="13">
        <v>-500</v>
      </c>
      <c r="H27" s="13">
        <v>-600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1800</v>
      </c>
      <c r="G33" s="13">
        <v>-500</v>
      </c>
      <c r="H33" s="13">
        <v>-600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1800</v>
      </c>
      <c r="G35" s="13">
        <v>-500</v>
      </c>
      <c r="H35" s="13">
        <v>-600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600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1500</v>
      </c>
      <c r="H59" s="13">
        <v>1200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1500</v>
      </c>
      <c r="H60" s="13">
        <v>1200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1800</v>
      </c>
      <c r="H66" s="13">
        <v>1900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-1800</v>
      </c>
      <c r="H72" s="13">
        <v>-1400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-1800</v>
      </c>
      <c r="H76" s="13">
        <v>-1400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1800</v>
      </c>
      <c r="G81" s="13">
        <v>-500</v>
      </c>
      <c r="H81" s="13">
        <v>-600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-500</v>
      </c>
      <c r="G17" s="13">
        <v>8400</v>
      </c>
      <c r="H17" s="13">
        <v>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500</v>
      </c>
      <c r="G18" s="13">
        <v>-8400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500</v>
      </c>
      <c r="G21" s="13">
        <v>-8400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400</v>
      </c>
      <c r="G23" s="13">
        <v>-8500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400</v>
      </c>
      <c r="G26" s="13">
        <v>-8500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400</v>
      </c>
      <c r="G27" s="13">
        <v>-8500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400</v>
      </c>
      <c r="G33" s="13">
        <v>-8500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400</v>
      </c>
      <c r="G35" s="13">
        <v>-8500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600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600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-8900</v>
      </c>
      <c r="G72" s="13">
        <v>-9300</v>
      </c>
      <c r="H72" s="13">
        <v>-800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-600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400</v>
      </c>
      <c r="G81" s="13">
        <v>-8500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9613900</v>
      </c>
      <c r="E8" s="13">
        <v>8988300</v>
      </c>
      <c r="F8" s="13">
        <v>9740000</v>
      </c>
      <c r="G8" s="13">
        <v>12093500</v>
      </c>
      <c r="H8" s="13">
        <v>12924500</v>
      </c>
      <c r="I8" s="13">
        <v>9710400</v>
      </c>
      <c r="J8" s="13">
        <v>5585400</v>
      </c>
      <c r="K8" s="13"/>
    </row>
    <row r="9" spans="1:11" x14ac:dyDescent="0.2">
      <c r="C9" s="11" t="s">
        <v>22</v>
      </c>
      <c r="D9" s="13">
        <v>7441800</v>
      </c>
      <c r="E9" s="13">
        <v>6967000</v>
      </c>
      <c r="F9" s="13">
        <v>7636700</v>
      </c>
      <c r="G9" s="13">
        <v>9624500</v>
      </c>
      <c r="H9" s="13">
        <v>10054200</v>
      </c>
      <c r="I9" s="13">
        <v>7634500</v>
      </c>
      <c r="J9" s="13">
        <v>4078600</v>
      </c>
      <c r="K9" s="13"/>
    </row>
    <row r="10" spans="1:11" x14ac:dyDescent="0.2">
      <c r="C10" s="11" t="s">
        <v>23</v>
      </c>
      <c r="D10" s="13">
        <v>2172100</v>
      </c>
      <c r="E10" s="13">
        <v>2021300</v>
      </c>
      <c r="F10" s="13">
        <v>2103300</v>
      </c>
      <c r="G10" s="13">
        <v>2469000</v>
      </c>
      <c r="H10" s="13">
        <v>2870400</v>
      </c>
      <c r="I10" s="13">
        <v>2075900</v>
      </c>
      <c r="J10" s="13">
        <v>1506800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8907100</v>
      </c>
      <c r="E17" s="13">
        <v>8495000</v>
      </c>
      <c r="F17" s="13">
        <v>9291500</v>
      </c>
      <c r="G17" s="13">
        <v>11552100</v>
      </c>
      <c r="H17" s="13">
        <v>12338700</v>
      </c>
      <c r="I17" s="13">
        <v>9464200</v>
      </c>
      <c r="J17" s="13">
        <v>5078800</v>
      </c>
      <c r="K17" s="13"/>
    </row>
    <row r="18" spans="3:11" x14ac:dyDescent="0.2">
      <c r="C18" s="11" t="s">
        <v>30</v>
      </c>
      <c r="D18" s="13">
        <v>706800</v>
      </c>
      <c r="E18" s="13">
        <v>493300</v>
      </c>
      <c r="F18" s="13">
        <v>448500</v>
      </c>
      <c r="G18" s="13">
        <v>541400</v>
      </c>
      <c r="H18" s="13">
        <v>585800</v>
      </c>
      <c r="I18" s="13">
        <v>246200</v>
      </c>
      <c r="J18" s="13">
        <v>506700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165600</v>
      </c>
      <c r="F20" s="13">
        <v>-431300</v>
      </c>
      <c r="G20" s="13">
        <v>-73600</v>
      </c>
      <c r="H20" s="13">
        <v>-410400</v>
      </c>
      <c r="I20" s="13">
        <v>161500</v>
      </c>
      <c r="J20" s="13">
        <v>14800</v>
      </c>
      <c r="K20" s="13"/>
    </row>
    <row r="21" spans="3:11" x14ac:dyDescent="0.2">
      <c r="C21" s="11" t="s">
        <v>33</v>
      </c>
      <c r="D21" s="13">
        <v>759300</v>
      </c>
      <c r="E21" s="13">
        <v>658900</v>
      </c>
      <c r="F21" s="13">
        <v>17300</v>
      </c>
      <c r="G21" s="13">
        <v>467800</v>
      </c>
      <c r="H21" s="13">
        <v>175400</v>
      </c>
      <c r="I21" s="13">
        <v>407700</v>
      </c>
      <c r="J21" s="13">
        <v>521400</v>
      </c>
      <c r="K21" s="13"/>
    </row>
    <row r="22" spans="3:11" x14ac:dyDescent="0.2">
      <c r="C22" s="11" t="s">
        <v>34</v>
      </c>
      <c r="D22" s="13">
        <v>385100</v>
      </c>
      <c r="E22" s="13">
        <v>385000</v>
      </c>
      <c r="F22" s="13">
        <v>374400</v>
      </c>
      <c r="G22" s="13">
        <v>402500</v>
      </c>
      <c r="H22" s="13">
        <v>459300</v>
      </c>
      <c r="I22" s="13">
        <v>311000</v>
      </c>
      <c r="J22" s="13">
        <v>139100</v>
      </c>
      <c r="K22" s="13"/>
    </row>
    <row r="23" spans="3:11" x14ac:dyDescent="0.2">
      <c r="C23" s="11" t="s">
        <v>35</v>
      </c>
      <c r="D23" s="13">
        <v>374200</v>
      </c>
      <c r="E23" s="13">
        <v>273900</v>
      </c>
      <c r="F23" s="13">
        <v>-357100</v>
      </c>
      <c r="G23" s="13">
        <v>65200</v>
      </c>
      <c r="H23" s="13">
        <v>-283900</v>
      </c>
      <c r="I23" s="13">
        <v>96700</v>
      </c>
      <c r="J23" s="13">
        <v>382400</v>
      </c>
      <c r="K23" s="13"/>
    </row>
    <row r="24" spans="3:11" x14ac:dyDescent="0.2">
      <c r="C24" s="11" t="s">
        <v>36</v>
      </c>
      <c r="D24" s="13">
        <v>173500</v>
      </c>
      <c r="E24" s="13">
        <v>163200</v>
      </c>
      <c r="F24" s="13">
        <v>-178400</v>
      </c>
      <c r="G24" s="13">
        <v>292400</v>
      </c>
      <c r="H24" s="13">
        <v>-20100</v>
      </c>
      <c r="I24" s="13">
        <v>102400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200700</v>
      </c>
      <c r="E26" s="13">
        <v>110700</v>
      </c>
      <c r="F26" s="13">
        <v>-178700</v>
      </c>
      <c r="G26" s="13">
        <v>-227200</v>
      </c>
      <c r="H26" s="13">
        <v>-263800</v>
      </c>
      <c r="I26" s="13">
        <v>-5600</v>
      </c>
      <c r="J26" s="13">
        <v>320600</v>
      </c>
      <c r="K26" s="13"/>
    </row>
    <row r="27" spans="3:11" x14ac:dyDescent="0.2">
      <c r="C27" s="11" t="s">
        <v>38</v>
      </c>
      <c r="D27" s="13">
        <v>155300</v>
      </c>
      <c r="E27" s="13">
        <v>69200</v>
      </c>
      <c r="F27" s="13">
        <v>-219300</v>
      </c>
      <c r="G27" s="13">
        <v>-260000</v>
      </c>
      <c r="H27" s="13">
        <v>-281100</v>
      </c>
      <c r="I27" s="13">
        <v>-19100</v>
      </c>
      <c r="J27" s="13">
        <v>320200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-165600</v>
      </c>
      <c r="F32" s="13">
        <v>431300</v>
      </c>
      <c r="G32" s="13">
        <v>73600</v>
      </c>
      <c r="H32" s="13">
        <v>410400</v>
      </c>
      <c r="I32" s="13">
        <v>-161500</v>
      </c>
      <c r="J32" s="13">
        <v>-14800</v>
      </c>
      <c r="K32" s="13"/>
    </row>
    <row r="33" spans="2:11" x14ac:dyDescent="0.2">
      <c r="C33" s="11" t="s">
        <v>44</v>
      </c>
      <c r="D33" s="13">
        <v>155300</v>
      </c>
      <c r="E33" s="13">
        <v>69200</v>
      </c>
      <c r="F33" s="13">
        <v>-219300</v>
      </c>
      <c r="G33" s="13">
        <v>-260000</v>
      </c>
      <c r="H33" s="13">
        <v>-281100</v>
      </c>
      <c r="I33" s="13">
        <v>-19100</v>
      </c>
      <c r="J33" s="13">
        <v>320200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69200</v>
      </c>
      <c r="F35" s="13">
        <v>-219300</v>
      </c>
      <c r="G35" s="13">
        <v>-260000</v>
      </c>
      <c r="H35" s="13">
        <v>-281100</v>
      </c>
      <c r="I35" s="13">
        <v>-19100</v>
      </c>
      <c r="J35" s="13">
        <v>320200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559400</v>
      </c>
      <c r="F41" s="13">
        <v>581100</v>
      </c>
      <c r="G41" s="13">
        <v>405700</v>
      </c>
      <c r="H41" s="13">
        <v>744700</v>
      </c>
      <c r="I41" s="13">
        <v>733000</v>
      </c>
      <c r="J41" s="13">
        <v>178000</v>
      </c>
      <c r="K41" s="13"/>
    </row>
    <row r="42" spans="2:11" x14ac:dyDescent="0.2">
      <c r="C42" s="11" t="s">
        <v>50</v>
      </c>
      <c r="D42" s="13">
        <v>1061300</v>
      </c>
      <c r="E42" s="13">
        <v>1091300</v>
      </c>
      <c r="F42" s="13">
        <v>807200</v>
      </c>
      <c r="G42" s="13">
        <v>1231900</v>
      </c>
      <c r="H42" s="13">
        <v>1901700</v>
      </c>
      <c r="I42" s="13">
        <v>1008800</v>
      </c>
      <c r="J42" s="13">
        <v>424300</v>
      </c>
      <c r="K42" s="13"/>
    </row>
    <row r="43" spans="2:11" x14ac:dyDescent="0.2">
      <c r="C43" s="11" t="s">
        <v>51</v>
      </c>
      <c r="D43" s="13">
        <v>1294600</v>
      </c>
      <c r="E43" s="13">
        <v>1173800</v>
      </c>
      <c r="F43" s="13">
        <v>861200</v>
      </c>
      <c r="G43" s="13">
        <v>1479900</v>
      </c>
      <c r="H43" s="13">
        <v>1715600</v>
      </c>
      <c r="I43" s="13">
        <v>1493100</v>
      </c>
      <c r="J43" s="13">
        <v>532200</v>
      </c>
      <c r="K43" s="13"/>
    </row>
    <row r="44" spans="2:11" x14ac:dyDescent="0.2">
      <c r="C44" s="11" t="s">
        <v>52</v>
      </c>
      <c r="D44" s="13">
        <v>236700</v>
      </c>
      <c r="E44" s="13">
        <v>241400</v>
      </c>
      <c r="F44" s="13">
        <v>224900</v>
      </c>
      <c r="G44" s="13">
        <v>266000</v>
      </c>
      <c r="H44" s="13">
        <v>231000</v>
      </c>
      <c r="I44" s="13">
        <v>358100</v>
      </c>
      <c r="J44" s="13">
        <v>72800</v>
      </c>
      <c r="K44" s="13"/>
    </row>
    <row r="45" spans="2:11" x14ac:dyDescent="0.2">
      <c r="C45" s="11" t="s">
        <v>53</v>
      </c>
      <c r="D45" s="13">
        <v>574600</v>
      </c>
      <c r="E45" s="13">
        <v>560800</v>
      </c>
      <c r="F45" s="13">
        <v>348600</v>
      </c>
      <c r="G45" s="13">
        <v>251100</v>
      </c>
      <c r="H45" s="13">
        <v>386500</v>
      </c>
      <c r="I45" s="13">
        <v>556700</v>
      </c>
      <c r="J45" s="13">
        <v>136200</v>
      </c>
      <c r="K45" s="13"/>
    </row>
    <row r="46" spans="2:11" x14ac:dyDescent="0.2">
      <c r="C46" s="11" t="s">
        <v>54</v>
      </c>
      <c r="D46" s="13">
        <v>3745500</v>
      </c>
      <c r="E46" s="13">
        <v>3626800</v>
      </c>
      <c r="F46" s="13">
        <v>2822900</v>
      </c>
      <c r="G46" s="13">
        <v>3634600</v>
      </c>
      <c r="H46" s="13">
        <v>4979500</v>
      </c>
      <c r="I46" s="13">
        <v>3324200</v>
      </c>
      <c r="J46" s="13">
        <v>1343400</v>
      </c>
      <c r="K46" s="13"/>
    </row>
    <row r="47" spans="2:11" x14ac:dyDescent="0.2">
      <c r="C47" s="11" t="s">
        <v>55</v>
      </c>
      <c r="D47" s="13">
        <v>112000</v>
      </c>
      <c r="E47" s="13">
        <v>130700</v>
      </c>
      <c r="F47" s="13">
        <v>125800</v>
      </c>
      <c r="G47" s="13">
        <v>133100</v>
      </c>
      <c r="H47" s="13">
        <v>172700</v>
      </c>
      <c r="I47" s="13">
        <v>252100</v>
      </c>
      <c r="J47" s="13">
        <v>30300</v>
      </c>
      <c r="K47" s="13"/>
    </row>
    <row r="48" spans="2:11" x14ac:dyDescent="0.2">
      <c r="C48" s="11" t="s">
        <v>56</v>
      </c>
      <c r="D48" s="13">
        <v>10065300</v>
      </c>
      <c r="E48" s="13">
        <v>10498100</v>
      </c>
      <c r="F48" s="13">
        <v>10938700</v>
      </c>
      <c r="G48" s="13">
        <v>10773100</v>
      </c>
      <c r="H48" s="13">
        <v>10982800</v>
      </c>
      <c r="I48" s="13">
        <v>7971300</v>
      </c>
      <c r="J48" s="13">
        <v>5928000</v>
      </c>
      <c r="K48" s="13"/>
    </row>
    <row r="49" spans="3:11" x14ac:dyDescent="0.2">
      <c r="C49" s="11" t="s">
        <v>57</v>
      </c>
      <c r="D49" s="13">
        <v>4289800</v>
      </c>
      <c r="E49" s="13">
        <v>4320700</v>
      </c>
      <c r="F49" s="13">
        <v>3602000</v>
      </c>
      <c r="G49" s="13">
        <v>5193500</v>
      </c>
      <c r="H49" s="13">
        <v>5820900</v>
      </c>
      <c r="I49" s="13">
        <v>8444200</v>
      </c>
      <c r="J49" s="13">
        <v>229500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585300</v>
      </c>
      <c r="E52" s="13">
        <v>621900</v>
      </c>
      <c r="F52" s="13">
        <v>612100</v>
      </c>
      <c r="G52" s="13">
        <v>750100</v>
      </c>
      <c r="H52" s="13">
        <v>675200</v>
      </c>
      <c r="I52" s="13">
        <v>789600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18798000</v>
      </c>
      <c r="E54" s="13">
        <v>19198200</v>
      </c>
      <c r="F54" s="13">
        <v>18101400</v>
      </c>
      <c r="G54" s="13">
        <v>20484400</v>
      </c>
      <c r="H54" s="13">
        <v>22631100</v>
      </c>
      <c r="I54" s="13">
        <v>22326300</v>
      </c>
      <c r="J54" s="13">
        <v>7648700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1096500</v>
      </c>
      <c r="E57" s="13">
        <v>876200</v>
      </c>
      <c r="F57" s="13">
        <v>758800</v>
      </c>
      <c r="G57" s="13">
        <v>924100</v>
      </c>
      <c r="H57" s="13">
        <v>969300</v>
      </c>
      <c r="I57" s="13">
        <v>1069600</v>
      </c>
      <c r="J57" s="13">
        <v>410900</v>
      </c>
      <c r="K57" s="13"/>
    </row>
    <row r="58" spans="3:11" x14ac:dyDescent="0.2">
      <c r="C58" s="11" t="s">
        <v>66</v>
      </c>
      <c r="D58" s="13">
        <v>1288700</v>
      </c>
      <c r="E58" s="13">
        <v>1814600</v>
      </c>
      <c r="F58" s="13">
        <v>1510100</v>
      </c>
      <c r="G58" s="13">
        <v>1397400</v>
      </c>
      <c r="H58" s="13">
        <v>1969300</v>
      </c>
      <c r="I58" s="13">
        <v>3985300</v>
      </c>
      <c r="J58" s="13">
        <v>556200</v>
      </c>
      <c r="K58" s="13"/>
    </row>
    <row r="59" spans="3:11" x14ac:dyDescent="0.2">
      <c r="C59" s="11" t="s">
        <v>67</v>
      </c>
      <c r="D59" s="13">
        <v>3457400</v>
      </c>
      <c r="E59" s="13">
        <v>3531400</v>
      </c>
      <c r="F59" s="13">
        <v>3372000</v>
      </c>
      <c r="G59" s="13">
        <v>3508200</v>
      </c>
      <c r="H59" s="13">
        <v>3570600</v>
      </c>
      <c r="I59" s="13">
        <v>3555800</v>
      </c>
      <c r="J59" s="13">
        <v>1355000</v>
      </c>
      <c r="K59" s="13"/>
    </row>
    <row r="60" spans="3:11" x14ac:dyDescent="0.2">
      <c r="C60" s="11" t="s">
        <v>68</v>
      </c>
      <c r="D60" s="13">
        <v>5842700</v>
      </c>
      <c r="E60" s="13">
        <v>6222200</v>
      </c>
      <c r="F60" s="13">
        <v>5641000</v>
      </c>
      <c r="G60" s="13">
        <v>5829700</v>
      </c>
      <c r="H60" s="13">
        <v>6509100</v>
      </c>
      <c r="I60" s="13">
        <v>6297600</v>
      </c>
      <c r="J60" s="13">
        <v>2322100</v>
      </c>
      <c r="K60" s="13"/>
    </row>
    <row r="61" spans="3:11" x14ac:dyDescent="0.2">
      <c r="C61" s="11" t="s">
        <v>69</v>
      </c>
      <c r="D61" s="13">
        <v>6602900</v>
      </c>
      <c r="E61" s="13">
        <v>6790300</v>
      </c>
      <c r="F61" s="13">
        <v>7516300</v>
      </c>
      <c r="G61" s="13">
        <v>7360700</v>
      </c>
      <c r="H61" s="13">
        <v>7803600</v>
      </c>
      <c r="I61" s="13">
        <v>7582300</v>
      </c>
      <c r="J61" s="13">
        <v>2979000</v>
      </c>
      <c r="K61" s="13"/>
    </row>
    <row r="62" spans="3:11" x14ac:dyDescent="0.2">
      <c r="C62" s="11" t="s">
        <v>70</v>
      </c>
      <c r="D62" s="13">
        <v>2085100</v>
      </c>
      <c r="E62" s="13">
        <v>2000400</v>
      </c>
      <c r="F62" s="13">
        <v>2006600</v>
      </c>
      <c r="G62" s="13">
        <v>2790300</v>
      </c>
      <c r="H62" s="13">
        <v>2992000</v>
      </c>
      <c r="I62" s="13">
        <v>3327100</v>
      </c>
      <c r="J62" s="13">
        <v>890200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14621900</v>
      </c>
      <c r="E66" s="13">
        <v>15101500</v>
      </c>
      <c r="F66" s="13">
        <v>15244900</v>
      </c>
      <c r="G66" s="13">
        <v>16082500</v>
      </c>
      <c r="H66" s="13">
        <v>17392300</v>
      </c>
      <c r="I66" s="13">
        <v>17214300</v>
      </c>
      <c r="J66" s="13">
        <v>6203300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3143500</v>
      </c>
      <c r="E72" s="13">
        <v>3032300</v>
      </c>
      <c r="F72" s="13">
        <v>2977600</v>
      </c>
      <c r="G72" s="13">
        <v>3201600</v>
      </c>
      <c r="H72" s="13">
        <v>3474100</v>
      </c>
      <c r="I72" s="13">
        <v>3748400</v>
      </c>
      <c r="J72" s="13">
        <v>1125300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4176100</v>
      </c>
      <c r="E76" s="13">
        <v>4096700</v>
      </c>
      <c r="F76" s="13">
        <v>2856500</v>
      </c>
      <c r="G76" s="13">
        <v>4401900</v>
      </c>
      <c r="H76" s="13">
        <v>5238800</v>
      </c>
      <c r="I76" s="13">
        <v>5112100</v>
      </c>
      <c r="J76" s="13">
        <v>1445300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155300</v>
      </c>
      <c r="E81" s="13">
        <v>69200</v>
      </c>
      <c r="F81" s="13">
        <v>-219300</v>
      </c>
      <c r="G81" s="13">
        <v>-260000</v>
      </c>
      <c r="H81" s="13">
        <v>-281100</v>
      </c>
      <c r="I81" s="13">
        <v>-19100</v>
      </c>
      <c r="J81" s="13">
        <v>320200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1666700</v>
      </c>
      <c r="E89" s="13">
        <v>980900</v>
      </c>
      <c r="F89" s="13">
        <v>1715500</v>
      </c>
      <c r="G89" s="13">
        <v>1331400</v>
      </c>
      <c r="H89" s="13">
        <v>1408700</v>
      </c>
      <c r="I89" s="13">
        <v>1203800</v>
      </c>
      <c r="J89" s="13">
        <v>767700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-783000</v>
      </c>
      <c r="F91" s="13">
        <v>-1622200</v>
      </c>
      <c r="G91" s="13">
        <v>-1496200</v>
      </c>
      <c r="H91" s="13">
        <v>-1425300</v>
      </c>
      <c r="I91" s="13">
        <v>-2389400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-431800</v>
      </c>
      <c r="F94" s="13">
        <v>-1739100</v>
      </c>
      <c r="G94" s="13">
        <v>-899100</v>
      </c>
      <c r="H94" s="13">
        <v>-1278800</v>
      </c>
      <c r="I94" s="13">
        <v>-1926400</v>
      </c>
      <c r="J94" s="13">
        <v>-1241100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-41200</v>
      </c>
      <c r="F96" s="13">
        <v>-35000</v>
      </c>
      <c r="G96" s="13">
        <v>-35400</v>
      </c>
      <c r="H96" s="13">
        <v>-29700</v>
      </c>
      <c r="I96" s="13">
        <v>-124800</v>
      </c>
      <c r="J96" s="13">
        <v>-192100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-1179100</v>
      </c>
      <c r="E100" s="13">
        <v>-396300</v>
      </c>
      <c r="F100" s="13">
        <v>-128400</v>
      </c>
      <c r="G100" s="13">
        <v>-1320200</v>
      </c>
      <c r="H100" s="13">
        <v>1205800</v>
      </c>
      <c r="I100" s="13">
        <v>1005200</v>
      </c>
      <c r="J100" s="13">
        <v>216900</v>
      </c>
      <c r="K100" s="13"/>
    </row>
    <row r="101" spans="3:11" x14ac:dyDescent="0.2">
      <c r="C101" s="11" t="s">
        <v>19</v>
      </c>
      <c r="D101" s="13">
        <v>-7600</v>
      </c>
      <c r="E101" s="13">
        <v>43000</v>
      </c>
      <c r="F101" s="13">
        <v>-83900</v>
      </c>
      <c r="G101" s="13">
        <v>-107600</v>
      </c>
      <c r="H101" s="13">
        <v>-1000</v>
      </c>
      <c r="I101" s="13">
        <v>-6700</v>
      </c>
      <c r="J101" s="13">
        <v>-100</v>
      </c>
      <c r="K101" s="13"/>
    </row>
    <row r="102" spans="3:11" x14ac:dyDescent="0.2">
      <c r="C102" s="11" t="s">
        <v>20</v>
      </c>
      <c r="D102" s="13">
        <v>192700</v>
      </c>
      <c r="E102" s="13">
        <v>195800</v>
      </c>
      <c r="F102" s="13">
        <v>-235900</v>
      </c>
      <c r="G102" s="13">
        <v>-995500</v>
      </c>
      <c r="H102" s="13">
        <v>1334600</v>
      </c>
      <c r="I102" s="13">
        <v>275900</v>
      </c>
      <c r="J102" s="13">
        <v>-256600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42185</v>
      </c>
      <c r="F7" s="12">
        <v>41820</v>
      </c>
      <c r="G7" s="12">
        <v>41455</v>
      </c>
      <c r="H7" s="12">
        <v>41305</v>
      </c>
      <c r="I7" s="12">
        <v>40939</v>
      </c>
      <c r="J7" s="12">
        <v>40574</v>
      </c>
      <c r="K7" s="12"/>
    </row>
    <row r="8" spans="1:11" x14ac:dyDescent="0.2">
      <c r="C8" s="11" t="s">
        <v>21</v>
      </c>
      <c r="D8" s="13" t="s">
        <v>92</v>
      </c>
      <c r="E8" s="13">
        <v>4700</v>
      </c>
      <c r="F8" s="13">
        <v>5800</v>
      </c>
      <c r="G8" s="13">
        <v>5300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3400</v>
      </c>
      <c r="F9" s="13">
        <v>3100</v>
      </c>
      <c r="G9" s="13">
        <v>3000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2800</v>
      </c>
      <c r="G10" s="13">
        <v>2300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600</v>
      </c>
      <c r="G12" s="13">
        <v>500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6300</v>
      </c>
      <c r="F17" s="13">
        <v>6800</v>
      </c>
      <c r="G17" s="13">
        <v>5200</v>
      </c>
      <c r="H17" s="13">
        <v>1000</v>
      </c>
      <c r="I17" s="13">
        <v>600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100</v>
      </c>
      <c r="H18" s="13">
        <v>-1000</v>
      </c>
      <c r="I18" s="13">
        <v>-600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400</v>
      </c>
      <c r="H20" s="13">
        <v>-100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500</v>
      </c>
      <c r="G21" s="13">
        <v>1300</v>
      </c>
      <c r="H21" s="13">
        <v>-1100</v>
      </c>
      <c r="I21" s="13">
        <v>-500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-200</v>
      </c>
      <c r="G23" s="13">
        <v>600</v>
      </c>
      <c r="H23" s="13">
        <v>-1100</v>
      </c>
      <c r="I23" s="13">
        <v>-600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-600</v>
      </c>
      <c r="G26" s="13">
        <v>300</v>
      </c>
      <c r="H26" s="13">
        <v>-1100</v>
      </c>
      <c r="I26" s="13">
        <v>-600</v>
      </c>
      <c r="J26" s="13">
        <v>-3200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-600</v>
      </c>
      <c r="G27" s="13">
        <v>300</v>
      </c>
      <c r="H27" s="13">
        <v>-1100</v>
      </c>
      <c r="I27" s="13">
        <v>-600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-400</v>
      </c>
      <c r="H32" s="13">
        <v>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-900</v>
      </c>
      <c r="G33" s="13">
        <v>300</v>
      </c>
      <c r="H33" s="13">
        <v>-1100</v>
      </c>
      <c r="I33" s="13">
        <v>-600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-900</v>
      </c>
      <c r="G35" s="13">
        <v>300</v>
      </c>
      <c r="H35" s="13">
        <v>-1100</v>
      </c>
      <c r="I35" s="13">
        <v>-600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42185</v>
      </c>
      <c r="F38" s="12">
        <v>41820</v>
      </c>
      <c r="G38" s="12">
        <v>41455</v>
      </c>
      <c r="H38" s="12">
        <v>41305</v>
      </c>
      <c r="I38" s="12">
        <v>40939</v>
      </c>
      <c r="J38" s="12">
        <v>40574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8100</v>
      </c>
      <c r="F41" s="13">
        <v>10700</v>
      </c>
      <c r="G41" s="13">
        <v>7100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19800</v>
      </c>
      <c r="F43" s="13">
        <v>24900</v>
      </c>
      <c r="G43" s="13">
        <v>24900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1100</v>
      </c>
      <c r="G45" s="13">
        <v>1900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29000</v>
      </c>
      <c r="F46" s="13">
        <v>36700</v>
      </c>
      <c r="G46" s="13">
        <v>34100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3000</v>
      </c>
      <c r="F49" s="13">
        <v>3700</v>
      </c>
      <c r="G49" s="13">
        <v>3400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1300</v>
      </c>
      <c r="G52" s="13">
        <v>1200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33400</v>
      </c>
      <c r="F54" s="13">
        <v>42300</v>
      </c>
      <c r="G54" s="13">
        <v>39200</v>
      </c>
      <c r="H54" s="13">
        <v>200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3100</v>
      </c>
      <c r="F57" s="13">
        <v>7000</v>
      </c>
      <c r="G57" s="13">
        <v>3100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6100</v>
      </c>
      <c r="F58" s="13">
        <v>27700</v>
      </c>
      <c r="G58" s="13">
        <v>25700</v>
      </c>
      <c r="H58" s="13">
        <v>500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900</v>
      </c>
      <c r="G59" s="13">
        <v>2700</v>
      </c>
      <c r="H59" s="13">
        <v>100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400</v>
      </c>
      <c r="E60" s="13">
        <v>10400</v>
      </c>
      <c r="F60" s="13">
        <v>35600</v>
      </c>
      <c r="G60" s="13">
        <v>31500</v>
      </c>
      <c r="H60" s="13">
        <v>600</v>
      </c>
      <c r="I60" s="13">
        <v>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28900</v>
      </c>
      <c r="F66" s="13">
        <v>35700</v>
      </c>
      <c r="G66" s="13">
        <v>31600</v>
      </c>
      <c r="H66" s="13">
        <v>600</v>
      </c>
      <c r="I66" s="13">
        <v>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-8600</v>
      </c>
      <c r="F72" s="13">
        <v>-7600</v>
      </c>
      <c r="G72" s="13">
        <v>-6700</v>
      </c>
      <c r="H72" s="13">
        <v>-10700</v>
      </c>
      <c r="I72" s="13">
        <v>-9600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4400</v>
      </c>
      <c r="F76" s="13">
        <v>6600</v>
      </c>
      <c r="G76" s="13">
        <v>7700</v>
      </c>
      <c r="H76" s="13">
        <v>-400</v>
      </c>
      <c r="I76" s="13">
        <v>-200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42185</v>
      </c>
      <c r="F80" s="12">
        <v>41820</v>
      </c>
      <c r="G80" s="12">
        <v>41455</v>
      </c>
      <c r="H80" s="12">
        <v>41305</v>
      </c>
      <c r="I80" s="12">
        <v>40939</v>
      </c>
      <c r="J80" s="12">
        <v>40574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-900</v>
      </c>
      <c r="G81" s="13">
        <v>300</v>
      </c>
      <c r="H81" s="13">
        <v>-1100</v>
      </c>
      <c r="I81" s="13">
        <v>-600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700</v>
      </c>
      <c r="G83" s="13">
        <v>700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-2800</v>
      </c>
      <c r="F89" s="13">
        <v>4600</v>
      </c>
      <c r="G89" s="13">
        <v>-2900</v>
      </c>
      <c r="H89" s="13">
        <v>-1000</v>
      </c>
      <c r="I89" s="13">
        <v>-400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-900</v>
      </c>
      <c r="G91" s="13">
        <v>-800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-900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2600</v>
      </c>
      <c r="F100" s="13">
        <v>-500</v>
      </c>
      <c r="G100" s="13">
        <v>6100</v>
      </c>
      <c r="H100" s="13">
        <v>1000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>
        <v>-1900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-2700</v>
      </c>
      <c r="F102" s="13">
        <v>3500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41915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70700</v>
      </c>
      <c r="E8" s="13">
        <v>81600</v>
      </c>
      <c r="F8" s="13">
        <v>94900</v>
      </c>
      <c r="G8" s="13">
        <v>107100</v>
      </c>
      <c r="H8" s="13">
        <v>116800</v>
      </c>
      <c r="I8" s="13">
        <v>129000</v>
      </c>
      <c r="J8" s="13">
        <v>133800</v>
      </c>
      <c r="K8" s="13"/>
    </row>
    <row r="9" spans="1:11" x14ac:dyDescent="0.2">
      <c r="C9" s="11" t="s">
        <v>22</v>
      </c>
      <c r="D9" s="13">
        <v>40300</v>
      </c>
      <c r="E9" s="13">
        <v>50200</v>
      </c>
      <c r="F9" s="13">
        <v>55800</v>
      </c>
      <c r="G9" s="13">
        <v>60700</v>
      </c>
      <c r="H9" s="13">
        <v>63000</v>
      </c>
      <c r="I9" s="13">
        <v>62800</v>
      </c>
      <c r="J9" s="13">
        <v>61600</v>
      </c>
      <c r="K9" s="13"/>
    </row>
    <row r="10" spans="1:11" x14ac:dyDescent="0.2">
      <c r="C10" s="11" t="s">
        <v>23</v>
      </c>
      <c r="D10" s="13">
        <v>30400</v>
      </c>
      <c r="E10" s="13">
        <v>31400</v>
      </c>
      <c r="F10" s="13">
        <v>39100</v>
      </c>
      <c r="G10" s="13">
        <v>46300</v>
      </c>
      <c r="H10" s="13">
        <v>53800</v>
      </c>
      <c r="I10" s="13">
        <v>66200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5100</v>
      </c>
      <c r="F12" s="13">
        <v>8100</v>
      </c>
      <c r="G12" s="13">
        <v>7200</v>
      </c>
      <c r="H12" s="13">
        <v>7800</v>
      </c>
      <c r="I12" s="13">
        <v>8800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94100</v>
      </c>
      <c r="F17" s="13">
        <v>104600</v>
      </c>
      <c r="G17" s="13">
        <v>106700</v>
      </c>
      <c r="H17" s="13">
        <v>125100</v>
      </c>
      <c r="I17" s="13">
        <v>136000</v>
      </c>
      <c r="J17" s="13">
        <v>128500</v>
      </c>
      <c r="K17" s="13"/>
    </row>
    <row r="18" spans="3:11" x14ac:dyDescent="0.2">
      <c r="C18" s="11" t="s">
        <v>30</v>
      </c>
      <c r="D18" s="13">
        <v>-1300</v>
      </c>
      <c r="E18" s="13">
        <v>-12500</v>
      </c>
      <c r="F18" s="13">
        <v>-9700</v>
      </c>
      <c r="G18" s="13">
        <v>300</v>
      </c>
      <c r="H18" s="13">
        <v>-8200</v>
      </c>
      <c r="I18" s="13">
        <v>-6900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400</v>
      </c>
      <c r="G20" s="13">
        <v>-100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-9400</v>
      </c>
      <c r="F21" s="13">
        <v>-5000</v>
      </c>
      <c r="G21" s="13">
        <v>5900</v>
      </c>
      <c r="H21" s="13">
        <v>-2200</v>
      </c>
      <c r="I21" s="13">
        <v>-2200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-12300</v>
      </c>
      <c r="F23" s="13">
        <v>-9300</v>
      </c>
      <c r="G23" s="13">
        <v>200</v>
      </c>
      <c r="H23" s="13">
        <v>-8300</v>
      </c>
      <c r="I23" s="13">
        <v>-7000</v>
      </c>
      <c r="J23" s="13">
        <v>5400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300</v>
      </c>
      <c r="H24" s="13">
        <v>400</v>
      </c>
      <c r="I24" s="13">
        <v>4900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-12700</v>
      </c>
      <c r="F26" s="13">
        <v>-9800</v>
      </c>
      <c r="G26" s="13">
        <v>0</v>
      </c>
      <c r="H26" s="13">
        <v>-8700</v>
      </c>
      <c r="I26" s="13">
        <v>-11900</v>
      </c>
      <c r="J26" s="13">
        <v>3200</v>
      </c>
      <c r="K26" s="13"/>
    </row>
    <row r="27" spans="3:11" x14ac:dyDescent="0.2">
      <c r="C27" s="11" t="s">
        <v>38</v>
      </c>
      <c r="D27" s="13">
        <v>-2100</v>
      </c>
      <c r="E27" s="13">
        <v>-12700</v>
      </c>
      <c r="F27" s="13">
        <v>-9800</v>
      </c>
      <c r="G27" s="13">
        <v>0</v>
      </c>
      <c r="H27" s="13">
        <v>-8700</v>
      </c>
      <c r="I27" s="13">
        <v>-11900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-400</v>
      </c>
      <c r="G32" s="13">
        <v>100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-12700</v>
      </c>
      <c r="F33" s="13">
        <v>-12600</v>
      </c>
      <c r="G33" s="13">
        <v>0</v>
      </c>
      <c r="H33" s="13">
        <v>-8700</v>
      </c>
      <c r="I33" s="13">
        <v>-11900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-12700</v>
      </c>
      <c r="F35" s="13">
        <v>-12600</v>
      </c>
      <c r="G35" s="13">
        <v>0</v>
      </c>
      <c r="H35" s="13">
        <v>-8700</v>
      </c>
      <c r="I35" s="13">
        <v>-11900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41915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17900</v>
      </c>
      <c r="G41" s="13">
        <v>29900</v>
      </c>
      <c r="H41" s="13">
        <v>26600</v>
      </c>
      <c r="I41" s="13">
        <v>25800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6100</v>
      </c>
      <c r="J42" s="13">
        <v>2400</v>
      </c>
      <c r="K42" s="13"/>
    </row>
    <row r="43" spans="2:11" x14ac:dyDescent="0.2">
      <c r="C43" s="11" t="s">
        <v>51</v>
      </c>
      <c r="D43" s="13">
        <v>9900</v>
      </c>
      <c r="E43" s="13">
        <v>9700</v>
      </c>
      <c r="F43" s="13">
        <v>11000</v>
      </c>
      <c r="G43" s="13">
        <v>30300</v>
      </c>
      <c r="H43" s="13">
        <v>15000</v>
      </c>
      <c r="I43" s="13">
        <v>18500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4500</v>
      </c>
      <c r="G45" s="13">
        <v>8900</v>
      </c>
      <c r="H45" s="13">
        <v>5200</v>
      </c>
      <c r="I45" s="13">
        <v>6900</v>
      </c>
      <c r="J45" s="13">
        <v>6200</v>
      </c>
      <c r="K45" s="13"/>
    </row>
    <row r="46" spans="2:11" x14ac:dyDescent="0.2">
      <c r="C46" s="11" t="s">
        <v>54</v>
      </c>
      <c r="D46" s="13">
        <v>18800</v>
      </c>
      <c r="E46" s="13">
        <v>22000</v>
      </c>
      <c r="F46" s="13">
        <v>33400</v>
      </c>
      <c r="G46" s="13">
        <v>52800</v>
      </c>
      <c r="H46" s="13">
        <v>46800</v>
      </c>
      <c r="I46" s="13">
        <v>57300</v>
      </c>
      <c r="J46" s="13">
        <v>67200</v>
      </c>
      <c r="K46" s="13"/>
    </row>
    <row r="47" spans="2:11" x14ac:dyDescent="0.2">
      <c r="C47" s="11" t="s">
        <v>55</v>
      </c>
      <c r="D47" s="13">
        <v>1500</v>
      </c>
      <c r="E47" s="13">
        <v>2600</v>
      </c>
      <c r="F47" s="13">
        <v>3300</v>
      </c>
      <c r="G47" s="13">
        <v>3200</v>
      </c>
      <c r="H47" s="13">
        <v>4200</v>
      </c>
      <c r="I47" s="13">
        <v>9500</v>
      </c>
      <c r="J47" s="13">
        <v>9200</v>
      </c>
      <c r="K47" s="13"/>
    </row>
    <row r="48" spans="2:11" x14ac:dyDescent="0.2">
      <c r="C48" s="11" t="s">
        <v>56</v>
      </c>
      <c r="D48" s="13">
        <v>4500</v>
      </c>
      <c r="E48" s="13">
        <v>5900</v>
      </c>
      <c r="F48" s="13">
        <v>6100</v>
      </c>
      <c r="G48" s="13">
        <v>8400</v>
      </c>
      <c r="H48" s="13">
        <v>16700</v>
      </c>
      <c r="I48" s="13">
        <v>20500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1200</v>
      </c>
      <c r="G52" s="13">
        <v>1700</v>
      </c>
      <c r="H52" s="13">
        <v>1300</v>
      </c>
      <c r="I52" s="13">
        <v>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31600</v>
      </c>
      <c r="F54" s="13">
        <v>43900</v>
      </c>
      <c r="G54" s="13">
        <v>66200</v>
      </c>
      <c r="H54" s="13">
        <v>69000</v>
      </c>
      <c r="I54" s="13">
        <v>89000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6700</v>
      </c>
      <c r="G57" s="13">
        <v>6800</v>
      </c>
      <c r="H57" s="13">
        <v>7300</v>
      </c>
      <c r="I57" s="13">
        <v>9700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26100</v>
      </c>
      <c r="F59" s="13">
        <v>28600</v>
      </c>
      <c r="G59" s="13">
        <v>37200</v>
      </c>
      <c r="H59" s="13">
        <v>37800</v>
      </c>
      <c r="I59" s="13">
        <v>42500</v>
      </c>
      <c r="J59" s="13">
        <v>44000</v>
      </c>
      <c r="K59" s="13"/>
    </row>
    <row r="60" spans="3:11" x14ac:dyDescent="0.2">
      <c r="C60" s="11" t="s">
        <v>68</v>
      </c>
      <c r="D60" s="13">
        <v>29200</v>
      </c>
      <c r="E60" s="13">
        <v>32200</v>
      </c>
      <c r="F60" s="13">
        <v>35300</v>
      </c>
      <c r="G60" s="13">
        <v>43400</v>
      </c>
      <c r="H60" s="13">
        <v>45100</v>
      </c>
      <c r="I60" s="13">
        <v>52200</v>
      </c>
      <c r="J60" s="13">
        <v>51500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9200</v>
      </c>
      <c r="F62" s="13">
        <v>5600</v>
      </c>
      <c r="G62" s="13">
        <v>6800</v>
      </c>
      <c r="H62" s="13">
        <v>8200</v>
      </c>
      <c r="I62" s="13">
        <v>12400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41400</v>
      </c>
      <c r="F66" s="13">
        <v>40900</v>
      </c>
      <c r="G66" s="13">
        <v>50400</v>
      </c>
      <c r="H66" s="13">
        <v>53300</v>
      </c>
      <c r="I66" s="13">
        <v>64500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-15300</v>
      </c>
      <c r="F72" s="13">
        <v>-2600</v>
      </c>
      <c r="G72" s="13">
        <v>10000</v>
      </c>
      <c r="H72" s="13">
        <v>10000</v>
      </c>
      <c r="I72" s="13">
        <v>18700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-9800</v>
      </c>
      <c r="F76" s="13">
        <v>3000</v>
      </c>
      <c r="G76" s="13">
        <v>15800</v>
      </c>
      <c r="H76" s="13">
        <v>15700</v>
      </c>
      <c r="I76" s="13">
        <v>24500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41915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-2100</v>
      </c>
      <c r="E81" s="13">
        <v>-12700</v>
      </c>
      <c r="F81" s="13">
        <v>-12600</v>
      </c>
      <c r="G81" s="13">
        <v>0</v>
      </c>
      <c r="H81" s="13">
        <v>-8700</v>
      </c>
      <c r="I81" s="13">
        <v>-11900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4300</v>
      </c>
      <c r="G83" s="13">
        <v>5700</v>
      </c>
      <c r="H83" s="13">
        <v>6000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-9000</v>
      </c>
      <c r="F89" s="13">
        <v>-9700</v>
      </c>
      <c r="G89" s="13">
        <v>-3100</v>
      </c>
      <c r="H89" s="13">
        <v>-2800</v>
      </c>
      <c r="I89" s="13">
        <v>-1200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-2300</v>
      </c>
      <c r="G91" s="13">
        <v>-1600</v>
      </c>
      <c r="H91" s="13">
        <v>-2500</v>
      </c>
      <c r="I91" s="13">
        <v>-7400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-3000</v>
      </c>
      <c r="G94" s="13">
        <v>7800</v>
      </c>
      <c r="H94" s="13">
        <v>3700</v>
      </c>
      <c r="I94" s="13">
        <v>-11500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>
        <v>0</v>
      </c>
      <c r="I100" s="13">
        <v>-1800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-200</v>
      </c>
      <c r="H101" s="13">
        <v>-100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-3500</v>
      </c>
      <c r="E102" s="13">
        <v>-9400</v>
      </c>
      <c r="F102" s="13">
        <v>-13100</v>
      </c>
      <c r="G102" s="13">
        <v>4500</v>
      </c>
      <c r="H102" s="13">
        <v>800</v>
      </c>
      <c r="I102" s="13">
        <v>-14500</v>
      </c>
      <c r="J102" s="13">
        <v>5800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1569000</v>
      </c>
      <c r="E8" s="13">
        <v>1532000</v>
      </c>
      <c r="F8" s="13">
        <v>1565000</v>
      </c>
      <c r="G8" s="13">
        <v>1329000</v>
      </c>
      <c r="H8" s="13">
        <v>1034000</v>
      </c>
      <c r="I8" s="13">
        <v>165000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65000</v>
      </c>
      <c r="H9" s="13">
        <v>87000</v>
      </c>
      <c r="I9" s="13">
        <v>89000</v>
      </c>
      <c r="J9" s="13">
        <v>96000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1264000</v>
      </c>
      <c r="H10" s="13">
        <v>947000</v>
      </c>
      <c r="I10" s="13">
        <v>76000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1816000</v>
      </c>
      <c r="E14" s="13">
        <v>1000</v>
      </c>
      <c r="F14" s="13">
        <v>3000</v>
      </c>
      <c r="G14" s="13">
        <v>6000</v>
      </c>
      <c r="H14" s="13">
        <v>6000</v>
      </c>
      <c r="I14" s="13">
        <v>-1049000</v>
      </c>
      <c r="J14" s="13">
        <v>0</v>
      </c>
      <c r="K14" s="13"/>
    </row>
    <row r="15" spans="1:11" x14ac:dyDescent="0.2">
      <c r="C15" s="11" t="s">
        <v>28</v>
      </c>
      <c r="D15" s="13">
        <v>213000</v>
      </c>
      <c r="E15" s="13">
        <v>222000</v>
      </c>
      <c r="F15" s="13">
        <v>268000</v>
      </c>
      <c r="G15" s="13">
        <v>298000</v>
      </c>
      <c r="H15" s="13">
        <v>315000</v>
      </c>
      <c r="I15" s="13">
        <v>16000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3379000</v>
      </c>
      <c r="E17" s="13">
        <v>1509000</v>
      </c>
      <c r="F17" s="13">
        <v>1550000</v>
      </c>
      <c r="G17" s="13">
        <v>1261000</v>
      </c>
      <c r="H17" s="13">
        <v>1052000</v>
      </c>
      <c r="I17" s="13">
        <v>-869000</v>
      </c>
      <c r="J17" s="13">
        <v>155000</v>
      </c>
      <c r="K17" s="13"/>
    </row>
    <row r="18" spans="3:11" x14ac:dyDescent="0.2">
      <c r="C18" s="11" t="s">
        <v>30</v>
      </c>
      <c r="D18" s="13">
        <v>-1810000</v>
      </c>
      <c r="E18" s="13">
        <v>23000</v>
      </c>
      <c r="F18" s="13">
        <v>15000</v>
      </c>
      <c r="G18" s="13">
        <v>68000</v>
      </c>
      <c r="H18" s="13">
        <v>-18000</v>
      </c>
      <c r="I18" s="13">
        <v>1034000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48000</v>
      </c>
      <c r="F20" s="13">
        <v>17000</v>
      </c>
      <c r="G20" s="13">
        <v>-11000</v>
      </c>
      <c r="H20" s="13">
        <v>2000</v>
      </c>
      <c r="I20" s="13">
        <v>71000</v>
      </c>
      <c r="J20" s="13">
        <v>1000</v>
      </c>
      <c r="K20" s="13"/>
    </row>
    <row r="21" spans="3:11" x14ac:dyDescent="0.2">
      <c r="C21" s="11" t="s">
        <v>33</v>
      </c>
      <c r="D21" s="13">
        <v>-1572000</v>
      </c>
      <c r="E21" s="13">
        <v>293000</v>
      </c>
      <c r="F21" s="13">
        <v>300000</v>
      </c>
      <c r="G21" s="13">
        <v>355000</v>
      </c>
      <c r="H21" s="13">
        <v>299000</v>
      </c>
      <c r="I21" s="13">
        <v>1121000</v>
      </c>
      <c r="J21" s="13">
        <v>4000</v>
      </c>
      <c r="K21" s="13"/>
    </row>
    <row r="22" spans="3:11" x14ac:dyDescent="0.2">
      <c r="C22" s="11" t="s">
        <v>34</v>
      </c>
      <c r="D22" s="13">
        <v>25000</v>
      </c>
      <c r="E22" s="13">
        <v>25000</v>
      </c>
      <c r="F22" s="13">
        <v>28000</v>
      </c>
      <c r="G22" s="13">
        <v>13000</v>
      </c>
      <c r="H22" s="13">
        <v>12000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-1810000</v>
      </c>
      <c r="E23" s="13">
        <v>46000</v>
      </c>
      <c r="F23" s="13">
        <v>4000</v>
      </c>
      <c r="G23" s="13">
        <v>44000</v>
      </c>
      <c r="H23" s="13">
        <v>-28000</v>
      </c>
      <c r="I23" s="13">
        <v>1104000</v>
      </c>
      <c r="J23" s="13">
        <v>1000</v>
      </c>
      <c r="K23" s="13"/>
    </row>
    <row r="24" spans="3:11" x14ac:dyDescent="0.2">
      <c r="C24" s="11" t="s">
        <v>36</v>
      </c>
      <c r="D24" s="13">
        <v>-157000</v>
      </c>
      <c r="E24" s="13">
        <v>-1000</v>
      </c>
      <c r="F24" s="13">
        <v>-10000</v>
      </c>
      <c r="G24" s="13">
        <v>35000</v>
      </c>
      <c r="H24" s="13">
        <v>-55000</v>
      </c>
      <c r="I24" s="13">
        <v>124000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-1653000</v>
      </c>
      <c r="E26" s="13">
        <v>47000</v>
      </c>
      <c r="F26" s="13">
        <v>14000</v>
      </c>
      <c r="G26" s="13">
        <v>9000</v>
      </c>
      <c r="H26" s="13">
        <v>27000</v>
      </c>
      <c r="I26" s="13">
        <v>980000</v>
      </c>
      <c r="J26" s="13">
        <v>12000</v>
      </c>
      <c r="K26" s="13"/>
    </row>
    <row r="27" spans="3:11" x14ac:dyDescent="0.2">
      <c r="C27" s="11" t="s">
        <v>38</v>
      </c>
      <c r="D27" s="13">
        <v>-469000</v>
      </c>
      <c r="E27" s="13">
        <v>21000</v>
      </c>
      <c r="F27" s="13">
        <v>-40000</v>
      </c>
      <c r="G27" s="13">
        <v>-22000</v>
      </c>
      <c r="H27" s="13">
        <v>-7000</v>
      </c>
      <c r="I27" s="13">
        <v>983000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-48000</v>
      </c>
      <c r="F32" s="13">
        <v>-17000</v>
      </c>
      <c r="G32" s="13">
        <v>11000</v>
      </c>
      <c r="H32" s="13">
        <v>-2000</v>
      </c>
      <c r="I32" s="13">
        <v>-71000</v>
      </c>
      <c r="J32" s="13">
        <v>-1000</v>
      </c>
      <c r="K32" s="13"/>
    </row>
    <row r="33" spans="2:11" x14ac:dyDescent="0.2">
      <c r="C33" s="11" t="s">
        <v>44</v>
      </c>
      <c r="D33" s="13">
        <v>-397000</v>
      </c>
      <c r="E33" s="13">
        <v>21000</v>
      </c>
      <c r="F33" s="13">
        <v>-40000</v>
      </c>
      <c r="G33" s="13">
        <v>-22000</v>
      </c>
      <c r="H33" s="13">
        <v>-7000</v>
      </c>
      <c r="I33" s="13">
        <v>983000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-397000</v>
      </c>
      <c r="E35" s="13">
        <v>21000</v>
      </c>
      <c r="F35" s="13">
        <v>-40000</v>
      </c>
      <c r="G35" s="13">
        <v>-22000</v>
      </c>
      <c r="H35" s="13">
        <v>-7000</v>
      </c>
      <c r="I35" s="13">
        <v>983000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654000</v>
      </c>
      <c r="F41" s="13">
        <v>644000</v>
      </c>
      <c r="G41" s="13">
        <v>509000</v>
      </c>
      <c r="H41" s="13">
        <v>354000</v>
      </c>
      <c r="I41" s="13">
        <v>369000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118000</v>
      </c>
      <c r="F42" s="13">
        <v>47000</v>
      </c>
      <c r="G42" s="13">
        <v>108000</v>
      </c>
      <c r="H42" s="13">
        <v>131000</v>
      </c>
      <c r="I42" s="13">
        <v>119000</v>
      </c>
      <c r="J42" s="13" t="s">
        <v>92</v>
      </c>
      <c r="K42" s="13"/>
    </row>
    <row r="43" spans="2:11" x14ac:dyDescent="0.2">
      <c r="C43" s="11" t="s">
        <v>51</v>
      </c>
      <c r="D43" s="13">
        <v>230000</v>
      </c>
      <c r="E43" s="13">
        <v>191000</v>
      </c>
      <c r="F43" s="13">
        <v>181000</v>
      </c>
      <c r="G43" s="13">
        <v>153000</v>
      </c>
      <c r="H43" s="13">
        <v>138000</v>
      </c>
      <c r="I43" s="13">
        <v>109000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12000</v>
      </c>
      <c r="H44" s="13">
        <v>12000</v>
      </c>
      <c r="I44" s="13">
        <v>27000</v>
      </c>
      <c r="J44" s="13" t="s">
        <v>92</v>
      </c>
      <c r="K44" s="13"/>
    </row>
    <row r="45" spans="2:11" x14ac:dyDescent="0.2">
      <c r="C45" s="11" t="s">
        <v>53</v>
      </c>
      <c r="D45" s="13">
        <v>85000</v>
      </c>
      <c r="E45" s="13">
        <v>47000</v>
      </c>
      <c r="F45" s="13">
        <v>34000</v>
      </c>
      <c r="G45" s="13">
        <v>52000</v>
      </c>
      <c r="H45" s="13">
        <v>24000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1045000</v>
      </c>
      <c r="E46" s="13">
        <v>1010000</v>
      </c>
      <c r="F46" s="13">
        <v>906000</v>
      </c>
      <c r="G46" s="13">
        <v>811000</v>
      </c>
      <c r="H46" s="13">
        <v>643000</v>
      </c>
      <c r="I46" s="13">
        <v>646000</v>
      </c>
      <c r="J46" s="13" t="s">
        <v>92</v>
      </c>
      <c r="K46" s="13"/>
    </row>
    <row r="47" spans="2:11" x14ac:dyDescent="0.2">
      <c r="C47" s="11" t="s">
        <v>55</v>
      </c>
      <c r="D47" s="13">
        <v>27000</v>
      </c>
      <c r="E47" s="13">
        <v>16000</v>
      </c>
      <c r="F47" s="13">
        <v>37000</v>
      </c>
      <c r="G47" s="13">
        <v>31000</v>
      </c>
      <c r="H47" s="13">
        <v>188000</v>
      </c>
      <c r="I47" s="13">
        <v>99000</v>
      </c>
      <c r="J47" s="13" t="s">
        <v>92</v>
      </c>
      <c r="K47" s="13"/>
    </row>
    <row r="48" spans="2:11" x14ac:dyDescent="0.2">
      <c r="C48" s="11" t="s">
        <v>56</v>
      </c>
      <c r="D48" s="13">
        <v>165000</v>
      </c>
      <c r="E48" s="13">
        <v>176000</v>
      </c>
      <c r="F48" s="13">
        <v>180000</v>
      </c>
      <c r="G48" s="13">
        <v>312000</v>
      </c>
      <c r="H48" s="13">
        <v>94000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4099000</v>
      </c>
      <c r="E49" s="13">
        <v>5963000</v>
      </c>
      <c r="F49" s="13">
        <v>6117000</v>
      </c>
      <c r="G49" s="13">
        <v>7192000</v>
      </c>
      <c r="H49" s="13">
        <v>7108000</v>
      </c>
      <c r="I49" s="13">
        <v>6425000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117000</v>
      </c>
      <c r="F52" s="13">
        <v>45000</v>
      </c>
      <c r="G52" s="13">
        <v>35000</v>
      </c>
      <c r="H52" s="13">
        <v>19000</v>
      </c>
      <c r="I52" s="13">
        <v>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5484000</v>
      </c>
      <c r="E54" s="13">
        <v>7282000</v>
      </c>
      <c r="F54" s="13">
        <v>7285000</v>
      </c>
      <c r="G54" s="13">
        <v>7366000</v>
      </c>
      <c r="H54" s="13">
        <v>7089000</v>
      </c>
      <c r="I54" s="13">
        <v>7205000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146000</v>
      </c>
      <c r="F57" s="13">
        <v>121000</v>
      </c>
      <c r="G57" s="13">
        <v>118000</v>
      </c>
      <c r="H57" s="13">
        <v>42000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80000</v>
      </c>
      <c r="F58" s="13">
        <v>1000</v>
      </c>
      <c r="G58" s="13">
        <v>78000</v>
      </c>
      <c r="H58" s="13">
        <v>99000</v>
      </c>
      <c r="I58" s="13">
        <v>79000</v>
      </c>
      <c r="J58" s="13" t="s">
        <v>92</v>
      </c>
      <c r="K58" s="13"/>
    </row>
    <row r="59" spans="3:11" x14ac:dyDescent="0.2">
      <c r="C59" s="11" t="s">
        <v>67</v>
      </c>
      <c r="D59" s="13">
        <v>201000</v>
      </c>
      <c r="E59" s="13">
        <v>209000</v>
      </c>
      <c r="F59" s="13">
        <v>198000</v>
      </c>
      <c r="G59" s="13">
        <v>199000</v>
      </c>
      <c r="H59" s="13">
        <v>170000</v>
      </c>
      <c r="I59" s="13">
        <v>103000</v>
      </c>
      <c r="J59" s="13" t="s">
        <v>92</v>
      </c>
      <c r="K59" s="13"/>
    </row>
    <row r="60" spans="3:11" x14ac:dyDescent="0.2">
      <c r="C60" s="11" t="s">
        <v>68</v>
      </c>
      <c r="D60" s="13">
        <v>372000</v>
      </c>
      <c r="E60" s="13">
        <v>435000</v>
      </c>
      <c r="F60" s="13">
        <v>320000</v>
      </c>
      <c r="G60" s="13">
        <v>395000</v>
      </c>
      <c r="H60" s="13">
        <v>311000</v>
      </c>
      <c r="I60" s="13">
        <v>210000</v>
      </c>
      <c r="J60" s="13" t="s">
        <v>92</v>
      </c>
      <c r="K60" s="13"/>
    </row>
    <row r="61" spans="3:11" x14ac:dyDescent="0.2">
      <c r="C61" s="11" t="s">
        <v>69</v>
      </c>
      <c r="D61" s="13">
        <v>704000</v>
      </c>
      <c r="E61" s="13">
        <v>555000</v>
      </c>
      <c r="F61" s="13">
        <v>620000</v>
      </c>
      <c r="G61" s="13">
        <v>662000</v>
      </c>
      <c r="H61" s="13">
        <v>300000</v>
      </c>
      <c r="I61" s="13">
        <v>343000</v>
      </c>
      <c r="J61" s="13">
        <v>0</v>
      </c>
      <c r="K61" s="13"/>
    </row>
    <row r="62" spans="3:11" x14ac:dyDescent="0.2">
      <c r="C62" s="11" t="s">
        <v>70</v>
      </c>
      <c r="D62" s="13">
        <v>655000</v>
      </c>
      <c r="E62" s="13">
        <v>868000</v>
      </c>
      <c r="F62" s="13">
        <v>909000</v>
      </c>
      <c r="G62" s="13">
        <v>962000</v>
      </c>
      <c r="H62" s="13">
        <v>897000</v>
      </c>
      <c r="I62" s="13">
        <v>1033000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5060000</v>
      </c>
      <c r="E66" s="13">
        <v>6479000</v>
      </c>
      <c r="F66" s="13">
        <v>6477000</v>
      </c>
      <c r="G66" s="13">
        <v>6469000</v>
      </c>
      <c r="H66" s="13">
        <v>5881000</v>
      </c>
      <c r="I66" s="13">
        <v>5926000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593000</v>
      </c>
      <c r="F72" s="13">
        <v>572000</v>
      </c>
      <c r="G72" s="13">
        <v>612000</v>
      </c>
      <c r="H72" s="13">
        <v>1208000</v>
      </c>
      <c r="I72" s="13">
        <v>1278000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424000</v>
      </c>
      <c r="E76" s="13">
        <v>803000</v>
      </c>
      <c r="F76" s="13">
        <v>808000</v>
      </c>
      <c r="G76" s="13">
        <v>897000</v>
      </c>
      <c r="H76" s="13">
        <v>1208000</v>
      </c>
      <c r="I76" s="13">
        <v>1279000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-397000</v>
      </c>
      <c r="E81" s="13">
        <v>21000</v>
      </c>
      <c r="F81" s="13">
        <v>-40000</v>
      </c>
      <c r="G81" s="13">
        <v>-22000</v>
      </c>
      <c r="H81" s="13">
        <v>-7000</v>
      </c>
      <c r="I81" s="13">
        <v>983000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222000</v>
      </c>
      <c r="F83" s="13">
        <v>268000</v>
      </c>
      <c r="G83" s="13">
        <v>298000</v>
      </c>
      <c r="H83" s="13">
        <v>315000</v>
      </c>
      <c r="I83" s="13">
        <v>16000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301000</v>
      </c>
      <c r="F89" s="13">
        <v>391000</v>
      </c>
      <c r="G89" s="13">
        <v>385000</v>
      </c>
      <c r="H89" s="13">
        <v>336000</v>
      </c>
      <c r="I89" s="13">
        <v>-19000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-73000</v>
      </c>
      <c r="F91" s="13">
        <v>-112000</v>
      </c>
      <c r="G91" s="13">
        <v>-90000</v>
      </c>
      <c r="H91" s="13">
        <v>-60000</v>
      </c>
      <c r="I91" s="13">
        <v>-6000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-164000</v>
      </c>
      <c r="F94" s="13">
        <v>-61000</v>
      </c>
      <c r="G94" s="13">
        <v>-241000</v>
      </c>
      <c r="H94" s="13">
        <v>-205000</v>
      </c>
      <c r="I94" s="13">
        <v>425000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-110000</v>
      </c>
      <c r="F100" s="13">
        <v>-183000</v>
      </c>
      <c r="G100" s="13">
        <v>20000</v>
      </c>
      <c r="H100" s="13">
        <v>-147000</v>
      </c>
      <c r="I100" s="13">
        <v>-38000</v>
      </c>
      <c r="J100" s="13">
        <v>-6000</v>
      </c>
      <c r="K100" s="13"/>
    </row>
    <row r="101" spans="3:11" x14ac:dyDescent="0.2">
      <c r="C101" s="11" t="s">
        <v>19</v>
      </c>
      <c r="D101" s="13">
        <v>17000</v>
      </c>
      <c r="E101" s="13">
        <v>-17000</v>
      </c>
      <c r="F101" s="13">
        <v>-12000</v>
      </c>
      <c r="G101" s="13">
        <v>-9000</v>
      </c>
      <c r="H101" s="13">
        <v>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10000</v>
      </c>
      <c r="F102" s="13">
        <v>135000</v>
      </c>
      <c r="G102" s="13">
        <v>155000</v>
      </c>
      <c r="H102" s="13">
        <v>-15000</v>
      </c>
      <c r="I102" s="13">
        <v>368000</v>
      </c>
      <c r="J102" s="13">
        <v>-1000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45600</v>
      </c>
      <c r="E8" s="13">
        <v>44700</v>
      </c>
      <c r="F8" s="13">
        <v>40600</v>
      </c>
      <c r="G8" s="13">
        <v>42900</v>
      </c>
      <c r="H8" s="13">
        <v>44500</v>
      </c>
      <c r="I8" s="13">
        <v>46700</v>
      </c>
      <c r="J8" s="13">
        <v>45400</v>
      </c>
      <c r="K8" s="13"/>
    </row>
    <row r="9" spans="1:11" x14ac:dyDescent="0.2">
      <c r="C9" s="11" t="s">
        <v>22</v>
      </c>
      <c r="D9" s="13">
        <v>20200</v>
      </c>
      <c r="E9" s="13">
        <v>21200</v>
      </c>
      <c r="F9" s="13">
        <v>21200</v>
      </c>
      <c r="G9" s="13">
        <v>22600</v>
      </c>
      <c r="H9" s="13">
        <v>22300</v>
      </c>
      <c r="I9" s="13">
        <v>49100</v>
      </c>
      <c r="J9" s="13">
        <v>23200</v>
      </c>
      <c r="K9" s="13"/>
    </row>
    <row r="10" spans="1:11" x14ac:dyDescent="0.2">
      <c r="C10" s="11" t="s">
        <v>23</v>
      </c>
      <c r="D10" s="13">
        <v>25400</v>
      </c>
      <c r="E10" s="13">
        <v>23600</v>
      </c>
      <c r="F10" s="13">
        <v>19400</v>
      </c>
      <c r="G10" s="13">
        <v>20300</v>
      </c>
      <c r="H10" s="13">
        <v>22300</v>
      </c>
      <c r="I10" s="13">
        <v>-2500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6800</v>
      </c>
      <c r="G12" s="13">
        <v>6800</v>
      </c>
      <c r="H12" s="13">
        <v>6700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44900</v>
      </c>
      <c r="F17" s="13">
        <v>42500</v>
      </c>
      <c r="G17" s="13">
        <v>45600</v>
      </c>
      <c r="H17" s="13">
        <v>45400</v>
      </c>
      <c r="I17" s="13">
        <v>49300</v>
      </c>
      <c r="J17" s="13">
        <v>48200</v>
      </c>
      <c r="K17" s="13"/>
    </row>
    <row r="18" spans="3:11" x14ac:dyDescent="0.2">
      <c r="C18" s="11" t="s">
        <v>30</v>
      </c>
      <c r="D18" s="13">
        <v>800</v>
      </c>
      <c r="E18" s="13">
        <v>-200</v>
      </c>
      <c r="F18" s="13">
        <v>-1900</v>
      </c>
      <c r="G18" s="13">
        <v>-2700</v>
      </c>
      <c r="H18" s="13">
        <v>-800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1200</v>
      </c>
      <c r="E21" s="13">
        <v>400</v>
      </c>
      <c r="F21" s="13">
        <v>-1100</v>
      </c>
      <c r="G21" s="13">
        <v>-1800</v>
      </c>
      <c r="H21" s="13">
        <v>0</v>
      </c>
      <c r="I21" s="13">
        <v>-1900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>
        <v>-1900</v>
      </c>
      <c r="G23" s="13">
        <v>-2700</v>
      </c>
      <c r="H23" s="13">
        <v>-900</v>
      </c>
      <c r="I23" s="13">
        <v>-2700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-2000</v>
      </c>
      <c r="G26" s="13">
        <v>-2800</v>
      </c>
      <c r="H26" s="13">
        <v>-900</v>
      </c>
      <c r="I26" s="13">
        <v>-2800</v>
      </c>
      <c r="J26" s="13">
        <v>-3000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-2000</v>
      </c>
      <c r="G27" s="13">
        <v>-2800</v>
      </c>
      <c r="H27" s="13">
        <v>-900</v>
      </c>
      <c r="I27" s="13">
        <v>-2800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-2000</v>
      </c>
      <c r="G33" s="13">
        <v>-2800</v>
      </c>
      <c r="H33" s="13">
        <v>-900</v>
      </c>
      <c r="I33" s="13">
        <v>-2800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-2000</v>
      </c>
      <c r="G35" s="13">
        <v>-2800</v>
      </c>
      <c r="H35" s="13">
        <v>-900</v>
      </c>
      <c r="I35" s="13">
        <v>-2800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8100</v>
      </c>
      <c r="F41" s="13">
        <v>6000</v>
      </c>
      <c r="G41" s="13">
        <v>5000</v>
      </c>
      <c r="H41" s="13">
        <v>6300</v>
      </c>
      <c r="I41" s="13">
        <v>5200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3900</v>
      </c>
      <c r="F43" s="13">
        <v>3500</v>
      </c>
      <c r="G43" s="13">
        <v>5700</v>
      </c>
      <c r="H43" s="13">
        <v>4000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8400</v>
      </c>
      <c r="E44" s="13">
        <v>7000</v>
      </c>
      <c r="F44" s="13">
        <v>6600</v>
      </c>
      <c r="G44" s="13">
        <v>9800</v>
      </c>
      <c r="H44" s="13">
        <v>8400</v>
      </c>
      <c r="I44" s="13">
        <v>8700</v>
      </c>
      <c r="J44" s="13">
        <v>6000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500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23300</v>
      </c>
      <c r="E46" s="13">
        <v>19400</v>
      </c>
      <c r="F46" s="13">
        <v>16700</v>
      </c>
      <c r="G46" s="13">
        <v>17900</v>
      </c>
      <c r="H46" s="13">
        <v>19200</v>
      </c>
      <c r="I46" s="13">
        <v>17600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1600</v>
      </c>
      <c r="G48" s="13">
        <v>2900</v>
      </c>
      <c r="H48" s="13">
        <v>1500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30100</v>
      </c>
      <c r="F54" s="13">
        <v>27800</v>
      </c>
      <c r="G54" s="13">
        <v>29000</v>
      </c>
      <c r="H54" s="13">
        <v>30700</v>
      </c>
      <c r="I54" s="13">
        <v>29400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2700</v>
      </c>
      <c r="G57" s="13">
        <v>3600</v>
      </c>
      <c r="H57" s="13">
        <v>4500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4800</v>
      </c>
      <c r="G59" s="13">
        <v>6100</v>
      </c>
      <c r="H59" s="13">
        <v>5800</v>
      </c>
      <c r="I59" s="13">
        <v>6000</v>
      </c>
      <c r="J59" s="13">
        <v>7200</v>
      </c>
      <c r="K59" s="13"/>
    </row>
    <row r="60" spans="3:11" x14ac:dyDescent="0.2">
      <c r="C60" s="11" t="s">
        <v>68</v>
      </c>
      <c r="D60" s="13">
        <v>9700</v>
      </c>
      <c r="E60" s="13">
        <v>9000</v>
      </c>
      <c r="F60" s="13">
        <v>7600</v>
      </c>
      <c r="G60" s="13">
        <v>10000</v>
      </c>
      <c r="H60" s="13">
        <v>10400</v>
      </c>
      <c r="I60" s="13">
        <v>9100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100</v>
      </c>
      <c r="H62" s="13">
        <v>100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9400</v>
      </c>
      <c r="F66" s="13">
        <v>8100</v>
      </c>
      <c r="G66" s="13">
        <v>10300</v>
      </c>
      <c r="H66" s="13">
        <v>10500</v>
      </c>
      <c r="I66" s="13">
        <v>9400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-190200</v>
      </c>
      <c r="F72" s="13">
        <v>-190000</v>
      </c>
      <c r="G72" s="13">
        <v>-188000</v>
      </c>
      <c r="H72" s="13">
        <v>-185200</v>
      </c>
      <c r="I72" s="13">
        <v>-184300</v>
      </c>
      <c r="J72" s="13">
        <v>-181500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20700</v>
      </c>
      <c r="F76" s="13">
        <v>19700</v>
      </c>
      <c r="G76" s="13">
        <v>18700</v>
      </c>
      <c r="H76" s="13">
        <v>20200</v>
      </c>
      <c r="I76" s="13">
        <v>20000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-2000</v>
      </c>
      <c r="G81" s="13">
        <v>-2800</v>
      </c>
      <c r="H81" s="13">
        <v>-900</v>
      </c>
      <c r="I81" s="13">
        <v>-2800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2100</v>
      </c>
      <c r="F89" s="13">
        <v>200</v>
      </c>
      <c r="G89" s="13">
        <v>-1600</v>
      </c>
      <c r="H89" s="13">
        <v>1600</v>
      </c>
      <c r="I89" s="13">
        <v>-4500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-600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-600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1300</v>
      </c>
      <c r="G100" s="13">
        <v>900</v>
      </c>
      <c r="H100" s="13">
        <v>100</v>
      </c>
      <c r="I100" s="13">
        <v>-800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2100</v>
      </c>
      <c r="F102" s="13">
        <v>1000</v>
      </c>
      <c r="G102" s="13">
        <v>-1300</v>
      </c>
      <c r="H102" s="13">
        <v>1000</v>
      </c>
      <c r="I102" s="13">
        <v>-6100</v>
      </c>
      <c r="J102" s="13">
        <v>5500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1268200</v>
      </c>
      <c r="E8" s="13">
        <v>1107000</v>
      </c>
      <c r="F8" s="13">
        <v>1152100</v>
      </c>
      <c r="G8" s="13">
        <v>921300</v>
      </c>
      <c r="H8" s="13">
        <v>793100</v>
      </c>
      <c r="I8" s="13">
        <v>650100</v>
      </c>
      <c r="J8" s="13">
        <v>273600</v>
      </c>
      <c r="K8" s="13"/>
    </row>
    <row r="9" spans="1:11" x14ac:dyDescent="0.2">
      <c r="C9" s="11" t="s">
        <v>22</v>
      </c>
      <c r="D9" s="13">
        <v>966200</v>
      </c>
      <c r="E9" s="13">
        <v>848700</v>
      </c>
      <c r="F9" s="13">
        <v>893100</v>
      </c>
      <c r="G9" s="13">
        <v>691100</v>
      </c>
      <c r="H9" s="13">
        <v>594400</v>
      </c>
      <c r="I9" s="13">
        <v>495400</v>
      </c>
      <c r="J9" s="13">
        <v>194400</v>
      </c>
      <c r="K9" s="13"/>
    </row>
    <row r="10" spans="1:11" x14ac:dyDescent="0.2">
      <c r="C10" s="11" t="s">
        <v>23</v>
      </c>
      <c r="D10" s="13">
        <v>302000</v>
      </c>
      <c r="E10" s="13">
        <v>258300</v>
      </c>
      <c r="F10" s="13">
        <v>259000</v>
      </c>
      <c r="G10" s="13">
        <v>230100</v>
      </c>
      <c r="H10" s="13">
        <v>198700</v>
      </c>
      <c r="I10" s="13">
        <v>154700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1400</v>
      </c>
      <c r="F14" s="13">
        <v>800</v>
      </c>
      <c r="G14" s="13">
        <v>2900</v>
      </c>
      <c r="H14" s="13">
        <v>4500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28800</v>
      </c>
      <c r="E15" s="13">
        <v>28300</v>
      </c>
      <c r="F15" s="13">
        <v>27100</v>
      </c>
      <c r="G15" s="13">
        <v>18400</v>
      </c>
      <c r="H15" s="13">
        <v>15300</v>
      </c>
      <c r="I15" s="13">
        <v>16100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1109500</v>
      </c>
      <c r="F17" s="13">
        <v>1149400</v>
      </c>
      <c r="G17" s="13">
        <v>893200</v>
      </c>
      <c r="H17" s="13">
        <v>763700</v>
      </c>
      <c r="I17" s="13">
        <v>633100</v>
      </c>
      <c r="J17" s="13">
        <v>277700</v>
      </c>
      <c r="K17" s="13"/>
    </row>
    <row r="18" spans="3:11" x14ac:dyDescent="0.2">
      <c r="C18" s="11" t="s">
        <v>30</v>
      </c>
      <c r="D18" s="13">
        <v>11300</v>
      </c>
      <c r="E18" s="13">
        <v>-2600</v>
      </c>
      <c r="F18" s="13">
        <v>2700</v>
      </c>
      <c r="G18" s="13">
        <v>28000</v>
      </c>
      <c r="H18" s="13">
        <v>29400</v>
      </c>
      <c r="I18" s="13">
        <v>17000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40100</v>
      </c>
      <c r="E21" s="13">
        <v>25800</v>
      </c>
      <c r="F21" s="13">
        <v>29800</v>
      </c>
      <c r="G21" s="13">
        <v>46400</v>
      </c>
      <c r="H21" s="13">
        <v>44700</v>
      </c>
      <c r="I21" s="13">
        <v>33100</v>
      </c>
      <c r="J21" s="13">
        <v>1500</v>
      </c>
      <c r="K21" s="13"/>
    </row>
    <row r="22" spans="3:11" x14ac:dyDescent="0.2">
      <c r="C22" s="11" t="s">
        <v>34</v>
      </c>
      <c r="D22" s="13">
        <v>10100</v>
      </c>
      <c r="E22" s="13">
        <v>9700</v>
      </c>
      <c r="F22" s="13">
        <v>14400</v>
      </c>
      <c r="G22" s="13">
        <v>18000</v>
      </c>
      <c r="H22" s="13">
        <v>27000</v>
      </c>
      <c r="I22" s="13">
        <v>31900</v>
      </c>
      <c r="J22" s="13">
        <v>8200</v>
      </c>
      <c r="K22" s="13"/>
    </row>
    <row r="23" spans="3:11" x14ac:dyDescent="0.2">
      <c r="C23" s="11" t="s">
        <v>35</v>
      </c>
      <c r="D23" s="13">
        <v>1200</v>
      </c>
      <c r="E23" s="13">
        <v>-12300</v>
      </c>
      <c r="F23" s="13">
        <v>-11700</v>
      </c>
      <c r="G23" s="13">
        <v>10000</v>
      </c>
      <c r="H23" s="13">
        <v>2400</v>
      </c>
      <c r="I23" s="13">
        <v>-14900</v>
      </c>
      <c r="J23" s="13">
        <v>-12300</v>
      </c>
      <c r="K23" s="13"/>
    </row>
    <row r="24" spans="3:11" x14ac:dyDescent="0.2">
      <c r="C24" s="11" t="s">
        <v>36</v>
      </c>
      <c r="D24" s="13">
        <v>-15100</v>
      </c>
      <c r="E24" s="13">
        <v>10000</v>
      </c>
      <c r="F24" s="13">
        <v>-500</v>
      </c>
      <c r="G24" s="13">
        <v>-23300</v>
      </c>
      <c r="H24" s="13">
        <v>2900</v>
      </c>
      <c r="I24" s="13">
        <v>1500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-22300</v>
      </c>
      <c r="F26" s="13">
        <v>-11200</v>
      </c>
      <c r="G26" s="13">
        <v>33400</v>
      </c>
      <c r="H26" s="13">
        <v>-500</v>
      </c>
      <c r="I26" s="13">
        <v>-16400</v>
      </c>
      <c r="J26" s="13">
        <v>3900</v>
      </c>
      <c r="K26" s="13"/>
    </row>
    <row r="27" spans="3:11" x14ac:dyDescent="0.2">
      <c r="C27" s="11" t="s">
        <v>38</v>
      </c>
      <c r="D27" s="13">
        <v>-16200</v>
      </c>
      <c r="E27" s="13">
        <v>-52700</v>
      </c>
      <c r="F27" s="13">
        <v>-39300</v>
      </c>
      <c r="G27" s="13">
        <v>16200</v>
      </c>
      <c r="H27" s="13">
        <v>-7400</v>
      </c>
      <c r="I27" s="13">
        <v>-16400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-52700</v>
      </c>
      <c r="F33" s="13">
        <v>-39300</v>
      </c>
      <c r="G33" s="13">
        <v>16200</v>
      </c>
      <c r="H33" s="13">
        <v>-7400</v>
      </c>
      <c r="I33" s="13">
        <v>-16400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-52700</v>
      </c>
      <c r="F35" s="13">
        <v>-39300</v>
      </c>
      <c r="G35" s="13">
        <v>16200</v>
      </c>
      <c r="H35" s="13">
        <v>-7400</v>
      </c>
      <c r="I35" s="13">
        <v>-16400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98900</v>
      </c>
      <c r="F41" s="13">
        <v>118700</v>
      </c>
      <c r="G41" s="13">
        <v>103100</v>
      </c>
      <c r="H41" s="13">
        <v>50300</v>
      </c>
      <c r="I41" s="13">
        <v>35400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97000</v>
      </c>
      <c r="F43" s="13">
        <v>95200</v>
      </c>
      <c r="G43" s="13">
        <v>77400</v>
      </c>
      <c r="H43" s="13">
        <v>55200</v>
      </c>
      <c r="I43" s="13">
        <v>39700</v>
      </c>
      <c r="J43" s="13">
        <v>37800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46800</v>
      </c>
      <c r="E47" s="13">
        <v>32600</v>
      </c>
      <c r="F47" s="13">
        <v>27000</v>
      </c>
      <c r="G47" s="13">
        <v>26200</v>
      </c>
      <c r="H47" s="13">
        <v>31800</v>
      </c>
      <c r="I47" s="13">
        <v>41200</v>
      </c>
      <c r="J47" s="13">
        <v>46300</v>
      </c>
      <c r="K47" s="13"/>
    </row>
    <row r="48" spans="2:11" x14ac:dyDescent="0.2">
      <c r="C48" s="11" t="s">
        <v>56</v>
      </c>
      <c r="D48" s="13">
        <v>23600</v>
      </c>
      <c r="E48" s="13">
        <v>21300</v>
      </c>
      <c r="F48" s="13">
        <v>43500</v>
      </c>
      <c r="G48" s="13">
        <v>19800</v>
      </c>
      <c r="H48" s="13">
        <v>15900</v>
      </c>
      <c r="I48" s="13">
        <v>13200</v>
      </c>
      <c r="J48" s="13">
        <v>12000</v>
      </c>
      <c r="K48" s="13"/>
    </row>
    <row r="49" spans="3:11" x14ac:dyDescent="0.2">
      <c r="C49" s="11" t="s">
        <v>57</v>
      </c>
      <c r="D49" s="13">
        <v>227800</v>
      </c>
      <c r="E49" s="13">
        <v>249000</v>
      </c>
      <c r="F49" s="13">
        <v>401400</v>
      </c>
      <c r="G49" s="13">
        <v>238200</v>
      </c>
      <c r="H49" s="13">
        <v>166800</v>
      </c>
      <c r="I49" s="13">
        <v>178600</v>
      </c>
      <c r="J49" s="13">
        <v>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1300</v>
      </c>
      <c r="H52" s="13">
        <v>1600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632000</v>
      </c>
      <c r="E54" s="13">
        <v>546000</v>
      </c>
      <c r="F54" s="13">
        <v>574100</v>
      </c>
      <c r="G54" s="13">
        <v>510800</v>
      </c>
      <c r="H54" s="13">
        <v>360800</v>
      </c>
      <c r="I54" s="13">
        <v>338100</v>
      </c>
      <c r="J54" s="13">
        <v>347100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100500</v>
      </c>
      <c r="F57" s="13">
        <v>90800</v>
      </c>
      <c r="G57" s="13">
        <v>71000</v>
      </c>
      <c r="H57" s="13">
        <v>52600</v>
      </c>
      <c r="I57" s="13">
        <v>45300</v>
      </c>
      <c r="J57" s="13">
        <v>45100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200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33600</v>
      </c>
      <c r="E59" s="13">
        <v>26600</v>
      </c>
      <c r="F59" s="13">
        <v>29900</v>
      </c>
      <c r="G59" s="13">
        <v>24600</v>
      </c>
      <c r="H59" s="13">
        <v>21600</v>
      </c>
      <c r="I59" s="13">
        <v>16900</v>
      </c>
      <c r="J59" s="13">
        <v>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96800</v>
      </c>
      <c r="E61" s="13">
        <v>26400</v>
      </c>
      <c r="F61" s="13">
        <v>53900</v>
      </c>
      <c r="G61" s="13">
        <v>56000</v>
      </c>
      <c r="H61" s="13">
        <v>64600</v>
      </c>
      <c r="I61" s="13">
        <v>198000</v>
      </c>
      <c r="J61" s="13">
        <v>197200</v>
      </c>
      <c r="K61" s="13"/>
    </row>
    <row r="62" spans="3:11" x14ac:dyDescent="0.2">
      <c r="C62" s="11" t="s">
        <v>70</v>
      </c>
      <c r="D62" s="13">
        <v>3000</v>
      </c>
      <c r="E62" s="13">
        <v>10600</v>
      </c>
      <c r="F62" s="13">
        <v>4400</v>
      </c>
      <c r="G62" s="13">
        <v>3200</v>
      </c>
      <c r="H62" s="13">
        <v>7500</v>
      </c>
      <c r="I62" s="13">
        <v>6500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183500</v>
      </c>
      <c r="F66" s="13">
        <v>198100</v>
      </c>
      <c r="G66" s="13">
        <v>174300</v>
      </c>
      <c r="H66" s="13">
        <v>167500</v>
      </c>
      <c r="I66" s="13">
        <v>286900</v>
      </c>
      <c r="J66" s="13">
        <v>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-157400</v>
      </c>
      <c r="F72" s="13">
        <v>-135200</v>
      </c>
      <c r="G72" s="13">
        <v>-124000</v>
      </c>
      <c r="H72" s="13">
        <v>-157400</v>
      </c>
      <c r="I72" s="13">
        <v>-157000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362500</v>
      </c>
      <c r="F76" s="13">
        <v>376000</v>
      </c>
      <c r="G76" s="13">
        <v>336500</v>
      </c>
      <c r="H76" s="13">
        <v>193400</v>
      </c>
      <c r="I76" s="13">
        <v>51200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-24800</v>
      </c>
      <c r="E81" s="13">
        <v>-52700</v>
      </c>
      <c r="F81" s="13">
        <v>-39300</v>
      </c>
      <c r="G81" s="13">
        <v>16200</v>
      </c>
      <c r="H81" s="13">
        <v>-7400</v>
      </c>
      <c r="I81" s="13">
        <v>-16400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28300</v>
      </c>
      <c r="F83" s="13">
        <v>27100</v>
      </c>
      <c r="G83" s="13">
        <v>18400</v>
      </c>
      <c r="H83" s="13">
        <v>15300</v>
      </c>
      <c r="I83" s="13">
        <v>16100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14200</v>
      </c>
      <c r="F89" s="13">
        <v>19300</v>
      </c>
      <c r="G89" s="13">
        <v>26900</v>
      </c>
      <c r="H89" s="13">
        <v>20900</v>
      </c>
      <c r="I89" s="13">
        <v>7600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-7100</v>
      </c>
      <c r="F91" s="13">
        <v>-8300</v>
      </c>
      <c r="G91" s="13">
        <v>-7400</v>
      </c>
      <c r="H91" s="13">
        <v>-6900</v>
      </c>
      <c r="I91" s="13">
        <v>-5500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-11200</v>
      </c>
      <c r="F94" s="13">
        <v>-28200</v>
      </c>
      <c r="G94" s="13">
        <v>-16600</v>
      </c>
      <c r="H94" s="13">
        <v>-7000</v>
      </c>
      <c r="I94" s="13">
        <v>-5900</v>
      </c>
      <c r="J94" s="13">
        <v>-127100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-30400</v>
      </c>
      <c r="F96" s="13">
        <v>-28100</v>
      </c>
      <c r="G96" s="13">
        <v>-17200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-22800</v>
      </c>
      <c r="F100" s="13">
        <v>24500</v>
      </c>
      <c r="G100" s="13">
        <v>42500</v>
      </c>
      <c r="H100" s="13">
        <v>1000</v>
      </c>
      <c r="I100" s="13">
        <v>2100</v>
      </c>
      <c r="J100" s="13">
        <v>179000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73200</v>
      </c>
      <c r="E102" s="13">
        <v>-19700</v>
      </c>
      <c r="F102" s="13">
        <v>15600</v>
      </c>
      <c r="G102" s="13">
        <v>52800</v>
      </c>
      <c r="H102" s="13">
        <v>14900</v>
      </c>
      <c r="I102" s="13">
        <v>3800</v>
      </c>
      <c r="J102" s="13">
        <v>18600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400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-400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-400</v>
      </c>
      <c r="H23" s="13">
        <v>-400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-400</v>
      </c>
      <c r="H26" s="13">
        <v>-400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-400</v>
      </c>
      <c r="H27" s="13">
        <v>-400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-400</v>
      </c>
      <c r="H33" s="13">
        <v>-400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-400</v>
      </c>
      <c r="H35" s="13">
        <v>-400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400</v>
      </c>
      <c r="H41" s="13">
        <v>800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400</v>
      </c>
      <c r="H46" s="13">
        <v>800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700</v>
      </c>
      <c r="H54" s="13">
        <v>1000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-4000</v>
      </c>
      <c r="F72" s="13">
        <v>-3500</v>
      </c>
      <c r="G72" s="13">
        <v>-3200</v>
      </c>
      <c r="H72" s="13">
        <v>-2800</v>
      </c>
      <c r="I72" s="13">
        <v>-2400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500</v>
      </c>
      <c r="G76" s="13">
        <v>700</v>
      </c>
      <c r="H76" s="13">
        <v>1000</v>
      </c>
      <c r="I76" s="13">
        <v>1400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-400</v>
      </c>
      <c r="H81" s="13">
        <v>-400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-400</v>
      </c>
      <c r="H102" s="13">
        <v>-400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366900</v>
      </c>
      <c r="E8" s="13">
        <v>317400</v>
      </c>
      <c r="F8" s="13">
        <v>262700</v>
      </c>
      <c r="G8" s="13">
        <v>149600</v>
      </c>
      <c r="H8" s="13">
        <v>137100</v>
      </c>
      <c r="I8" s="13">
        <v>138000</v>
      </c>
      <c r="J8" s="13">
        <v>116200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62000</v>
      </c>
      <c r="F17" s="13">
        <v>47100</v>
      </c>
      <c r="G17" s="13">
        <v>23400</v>
      </c>
      <c r="H17" s="13">
        <v>22100</v>
      </c>
      <c r="I17" s="13">
        <v>25300</v>
      </c>
      <c r="J17" s="13">
        <v>37600</v>
      </c>
      <c r="K17" s="13"/>
    </row>
    <row r="18" spans="3:11" x14ac:dyDescent="0.2">
      <c r="C18" s="11" t="s">
        <v>30</v>
      </c>
      <c r="D18" s="13">
        <v>272000</v>
      </c>
      <c r="E18" s="13">
        <v>255400</v>
      </c>
      <c r="F18" s="13">
        <v>215600</v>
      </c>
      <c r="G18" s="13">
        <v>126300</v>
      </c>
      <c r="H18" s="13">
        <v>115000</v>
      </c>
      <c r="I18" s="13">
        <v>112700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</v>
      </c>
      <c r="E20" s="13">
        <v>-104400</v>
      </c>
      <c r="F20" s="13">
        <v>-106700</v>
      </c>
      <c r="G20" s="13">
        <v>-77300</v>
      </c>
      <c r="H20" s="13">
        <v>-67000</v>
      </c>
      <c r="I20" s="13">
        <v>-58100</v>
      </c>
      <c r="J20" s="13">
        <v>-40700</v>
      </c>
      <c r="K20" s="13"/>
    </row>
    <row r="21" spans="3:11" x14ac:dyDescent="0.2">
      <c r="C21" s="11" t="s">
        <v>33</v>
      </c>
      <c r="D21" s="13">
        <v>162400</v>
      </c>
      <c r="E21" s="13">
        <v>158000</v>
      </c>
      <c r="F21" s="13">
        <v>116100</v>
      </c>
      <c r="G21" s="13">
        <v>53300</v>
      </c>
      <c r="H21" s="13">
        <v>52500</v>
      </c>
      <c r="I21" s="13">
        <v>58500</v>
      </c>
      <c r="J21" s="13">
        <v>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155200</v>
      </c>
      <c r="E23" s="13">
        <v>150900</v>
      </c>
      <c r="F23" s="13">
        <v>108900</v>
      </c>
      <c r="G23" s="13">
        <v>48900</v>
      </c>
      <c r="H23" s="13">
        <v>48000</v>
      </c>
      <c r="I23" s="13">
        <v>54600</v>
      </c>
      <c r="J23" s="13">
        <v>37900</v>
      </c>
      <c r="K23" s="13"/>
    </row>
    <row r="24" spans="3:11" x14ac:dyDescent="0.2">
      <c r="C24" s="11" t="s">
        <v>36</v>
      </c>
      <c r="D24" s="13">
        <v>52200</v>
      </c>
      <c r="E24" s="13">
        <v>53100</v>
      </c>
      <c r="F24" s="13">
        <v>38000</v>
      </c>
      <c r="G24" s="13">
        <v>17700</v>
      </c>
      <c r="H24" s="13">
        <v>16300</v>
      </c>
      <c r="I24" s="13">
        <v>19300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97800</v>
      </c>
      <c r="F26" s="13">
        <v>70900</v>
      </c>
      <c r="G26" s="13">
        <v>31300</v>
      </c>
      <c r="H26" s="13">
        <v>31700</v>
      </c>
      <c r="I26" s="13">
        <v>35200</v>
      </c>
      <c r="J26" s="13">
        <v>26300</v>
      </c>
      <c r="K26" s="13"/>
    </row>
    <row r="27" spans="3:11" x14ac:dyDescent="0.2">
      <c r="C27" s="11" t="s">
        <v>38</v>
      </c>
      <c r="D27" s="13">
        <v>102700</v>
      </c>
      <c r="E27" s="13">
        <v>97300</v>
      </c>
      <c r="F27" s="13">
        <v>70400</v>
      </c>
      <c r="G27" s="13">
        <v>30900</v>
      </c>
      <c r="H27" s="13">
        <v>31300</v>
      </c>
      <c r="I27" s="13">
        <v>35100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116800</v>
      </c>
      <c r="E32" s="13">
        <v>104400</v>
      </c>
      <c r="F32" s="13">
        <v>106700</v>
      </c>
      <c r="G32" s="13">
        <v>77300</v>
      </c>
      <c r="H32" s="13">
        <v>67000</v>
      </c>
      <c r="I32" s="13">
        <v>58100</v>
      </c>
      <c r="J32" s="13">
        <v>40700</v>
      </c>
      <c r="K32" s="13"/>
    </row>
    <row r="33" spans="2:11" x14ac:dyDescent="0.2">
      <c r="C33" s="11" t="s">
        <v>44</v>
      </c>
      <c r="D33" s="13">
        <v>89200</v>
      </c>
      <c r="E33" s="13">
        <v>97300</v>
      </c>
      <c r="F33" s="13">
        <v>70400</v>
      </c>
      <c r="G33" s="13">
        <v>30900</v>
      </c>
      <c r="H33" s="13">
        <v>31300</v>
      </c>
      <c r="I33" s="13">
        <v>35100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97300</v>
      </c>
      <c r="F35" s="13">
        <v>70400</v>
      </c>
      <c r="G35" s="13">
        <v>30900</v>
      </c>
      <c r="H35" s="13">
        <v>31300</v>
      </c>
      <c r="I35" s="13">
        <v>35100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59800</v>
      </c>
      <c r="F41" s="13">
        <v>53800</v>
      </c>
      <c r="G41" s="13">
        <v>28400</v>
      </c>
      <c r="H41" s="13">
        <v>30000</v>
      </c>
      <c r="I41" s="13">
        <v>34200</v>
      </c>
      <c r="J41" s="13">
        <v>16700</v>
      </c>
      <c r="K41" s="13"/>
    </row>
    <row r="42" spans="2:11" x14ac:dyDescent="0.2">
      <c r="C42" s="11" t="s">
        <v>50</v>
      </c>
      <c r="D42" s="13">
        <v>296500</v>
      </c>
      <c r="E42" s="13">
        <v>272700</v>
      </c>
      <c r="F42" s="13">
        <v>624900</v>
      </c>
      <c r="G42" s="13">
        <v>147700</v>
      </c>
      <c r="H42" s="13">
        <v>92800</v>
      </c>
      <c r="I42" s="13">
        <v>79500</v>
      </c>
      <c r="J42" s="13">
        <v>67300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69700</v>
      </c>
      <c r="E48" s="13">
        <v>74200</v>
      </c>
      <c r="F48" s="13">
        <v>77600</v>
      </c>
      <c r="G48" s="13">
        <v>48700</v>
      </c>
      <c r="H48" s="13">
        <v>53300</v>
      </c>
      <c r="I48" s="13">
        <v>53200</v>
      </c>
      <c r="J48" s="13">
        <v>50300</v>
      </c>
      <c r="K48" s="13"/>
    </row>
    <row r="49" spans="3:11" x14ac:dyDescent="0.2">
      <c r="C49" s="11" t="s">
        <v>57</v>
      </c>
      <c r="D49" s="13">
        <v>178600</v>
      </c>
      <c r="E49" s="13">
        <v>178600</v>
      </c>
      <c r="F49" s="13">
        <v>180800</v>
      </c>
      <c r="G49" s="13">
        <v>29600</v>
      </c>
      <c r="H49" s="13">
        <v>29600</v>
      </c>
      <c r="I49" s="13">
        <v>29600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29200</v>
      </c>
      <c r="F52" s="13">
        <v>21000</v>
      </c>
      <c r="G52" s="13">
        <v>13000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9086200</v>
      </c>
      <c r="E54" s="13">
        <v>8362300</v>
      </c>
      <c r="F54" s="13">
        <v>7691900</v>
      </c>
      <c r="G54" s="13">
        <v>4164100</v>
      </c>
      <c r="H54" s="13">
        <v>3525200</v>
      </c>
      <c r="I54" s="13">
        <v>3663100</v>
      </c>
      <c r="J54" s="13">
        <v>3180600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1700</v>
      </c>
      <c r="G57" s="13">
        <v>900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46000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134500</v>
      </c>
      <c r="E61" s="13">
        <v>159000</v>
      </c>
      <c r="F61" s="13">
        <v>85000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8126300</v>
      </c>
      <c r="E66" s="13">
        <v>7476900</v>
      </c>
      <c r="F66" s="13">
        <v>6887900</v>
      </c>
      <c r="G66" s="13">
        <v>3595900</v>
      </c>
      <c r="H66" s="13">
        <v>2980800</v>
      </c>
      <c r="I66" s="13">
        <v>3142200</v>
      </c>
      <c r="J66" s="13">
        <v>2774300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370900</v>
      </c>
      <c r="E72" s="13">
        <v>310600</v>
      </c>
      <c r="F72" s="13">
        <v>240500</v>
      </c>
      <c r="G72" s="13">
        <v>195300</v>
      </c>
      <c r="H72" s="13">
        <v>183200</v>
      </c>
      <c r="I72" s="13">
        <v>164300</v>
      </c>
      <c r="J72" s="13">
        <v>144500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885400</v>
      </c>
      <c r="F76" s="13">
        <v>804100</v>
      </c>
      <c r="G76" s="13">
        <v>568200</v>
      </c>
      <c r="H76" s="13">
        <v>544500</v>
      </c>
      <c r="I76" s="13">
        <v>520900</v>
      </c>
      <c r="J76" s="13">
        <v>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89200</v>
      </c>
      <c r="E81" s="13">
        <v>97300</v>
      </c>
      <c r="F81" s="13">
        <v>70400</v>
      </c>
      <c r="G81" s="13">
        <v>30900</v>
      </c>
      <c r="H81" s="13">
        <v>31300</v>
      </c>
      <c r="I81" s="13">
        <v>35100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7200</v>
      </c>
      <c r="G83" s="13">
        <v>4400</v>
      </c>
      <c r="H83" s="13">
        <v>4500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132400</v>
      </c>
      <c r="F89" s="13">
        <v>89200</v>
      </c>
      <c r="G89" s="13">
        <v>52000</v>
      </c>
      <c r="H89" s="13">
        <v>65600</v>
      </c>
      <c r="I89" s="13">
        <v>92000</v>
      </c>
      <c r="J89" s="13">
        <v>-294200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-8400</v>
      </c>
      <c r="F91" s="13">
        <v>-5700</v>
      </c>
      <c r="G91" s="13">
        <v>-1300</v>
      </c>
      <c r="H91" s="13">
        <v>-4300</v>
      </c>
      <c r="I91" s="13">
        <v>-2300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-769900</v>
      </c>
      <c r="E94" s="13">
        <v>-1019400</v>
      </c>
      <c r="F94" s="13">
        <v>-1131400</v>
      </c>
      <c r="G94" s="13">
        <v>-606900</v>
      </c>
      <c r="H94" s="13">
        <v>133000</v>
      </c>
      <c r="I94" s="13">
        <v>24100</v>
      </c>
      <c r="J94" s="13">
        <v>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-27700</v>
      </c>
      <c r="F96" s="13">
        <v>-25700</v>
      </c>
      <c r="G96" s="13">
        <v>-19200</v>
      </c>
      <c r="H96" s="13">
        <v>-12800</v>
      </c>
      <c r="I96" s="13">
        <v>-15400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585100</v>
      </c>
      <c r="E100" s="13">
        <v>560600</v>
      </c>
      <c r="F100" s="13">
        <v>1525900</v>
      </c>
      <c r="G100" s="13">
        <v>598900</v>
      </c>
      <c r="H100" s="13">
        <v>-179300</v>
      </c>
      <c r="I100" s="13">
        <v>-93800</v>
      </c>
      <c r="J100" s="13">
        <v>201200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-326400</v>
      </c>
      <c r="F102" s="13">
        <v>483600</v>
      </c>
      <c r="G102" s="13">
        <v>44000</v>
      </c>
      <c r="H102" s="13">
        <v>19300</v>
      </c>
      <c r="I102" s="13">
        <v>22300</v>
      </c>
      <c r="J102" s="13">
        <v>-22300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42977</v>
      </c>
      <c r="E7" s="12">
        <v>42613</v>
      </c>
      <c r="F7" s="12">
        <v>42242</v>
      </c>
      <c r="G7" s="12">
        <v>41878</v>
      </c>
      <c r="H7" s="12">
        <v>41514</v>
      </c>
      <c r="I7" s="12">
        <v>41150</v>
      </c>
      <c r="J7" s="12">
        <v>40786</v>
      </c>
      <c r="K7" s="12"/>
    </row>
    <row r="8" spans="1:11" x14ac:dyDescent="0.2">
      <c r="C8" s="11" t="s">
        <v>21</v>
      </c>
      <c r="D8" s="13">
        <v>376000</v>
      </c>
      <c r="E8" s="13">
        <v>402600</v>
      </c>
      <c r="F8" s="13">
        <v>394100</v>
      </c>
      <c r="G8" s="13">
        <v>394400</v>
      </c>
      <c r="H8" s="13">
        <v>384200</v>
      </c>
      <c r="I8" s="13">
        <v>350100</v>
      </c>
      <c r="J8" s="13">
        <v>341000</v>
      </c>
      <c r="K8" s="13"/>
    </row>
    <row r="9" spans="1:11" x14ac:dyDescent="0.2">
      <c r="C9" s="11" t="s">
        <v>22</v>
      </c>
      <c r="D9" s="13">
        <v>116200</v>
      </c>
      <c r="E9" s="13">
        <v>123800</v>
      </c>
      <c r="F9" s="13">
        <v>123500</v>
      </c>
      <c r="G9" s="13">
        <v>124800</v>
      </c>
      <c r="H9" s="13">
        <v>120300</v>
      </c>
      <c r="I9" s="13">
        <v>107000</v>
      </c>
      <c r="J9" s="13">
        <v>108700</v>
      </c>
      <c r="K9" s="13"/>
    </row>
    <row r="10" spans="1:11" x14ac:dyDescent="0.2">
      <c r="C10" s="11" t="s">
        <v>23</v>
      </c>
      <c r="D10" s="13">
        <v>259800</v>
      </c>
      <c r="E10" s="13">
        <v>278800</v>
      </c>
      <c r="F10" s="13">
        <v>270600</v>
      </c>
      <c r="G10" s="13">
        <v>269500</v>
      </c>
      <c r="H10" s="13">
        <v>263900</v>
      </c>
      <c r="I10" s="13">
        <v>243100</v>
      </c>
      <c r="J10" s="13">
        <v>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1400</v>
      </c>
      <c r="F14" s="13">
        <v>600</v>
      </c>
      <c r="G14" s="13">
        <v>2500</v>
      </c>
      <c r="H14" s="13">
        <v>600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20400</v>
      </c>
      <c r="E15" s="13">
        <v>21900</v>
      </c>
      <c r="F15" s="13">
        <v>21400</v>
      </c>
      <c r="G15" s="13">
        <v>20100</v>
      </c>
      <c r="H15" s="13">
        <v>18400</v>
      </c>
      <c r="I15" s="13">
        <v>17900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406000</v>
      </c>
      <c r="F17" s="13">
        <v>395000</v>
      </c>
      <c r="G17" s="13">
        <v>397500</v>
      </c>
      <c r="H17" s="13">
        <v>378000</v>
      </c>
      <c r="I17" s="13">
        <v>341200</v>
      </c>
      <c r="J17" s="13">
        <v>344500</v>
      </c>
      <c r="K17" s="13"/>
    </row>
    <row r="18" spans="3:11" x14ac:dyDescent="0.2">
      <c r="C18" s="11" t="s">
        <v>30</v>
      </c>
      <c r="D18" s="13">
        <v>-17500</v>
      </c>
      <c r="E18" s="13">
        <v>-3300</v>
      </c>
      <c r="F18" s="13">
        <v>-900</v>
      </c>
      <c r="G18" s="13">
        <v>-3100</v>
      </c>
      <c r="H18" s="13">
        <v>6200</v>
      </c>
      <c r="I18" s="13">
        <v>8900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500</v>
      </c>
      <c r="G20" s="13">
        <v>1100</v>
      </c>
      <c r="H20" s="13">
        <v>1000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2500</v>
      </c>
      <c r="E21" s="13">
        <v>18800</v>
      </c>
      <c r="F21" s="13">
        <v>21100</v>
      </c>
      <c r="G21" s="13">
        <v>18200</v>
      </c>
      <c r="H21" s="13">
        <v>25800</v>
      </c>
      <c r="I21" s="13">
        <v>28000</v>
      </c>
      <c r="J21" s="13">
        <v>15100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2300</v>
      </c>
      <c r="G22" s="13">
        <v>1200</v>
      </c>
      <c r="H22" s="13">
        <v>900</v>
      </c>
      <c r="I22" s="13">
        <v>900</v>
      </c>
      <c r="J22" s="13">
        <v>2400</v>
      </c>
      <c r="K22" s="13"/>
    </row>
    <row r="23" spans="3:11" x14ac:dyDescent="0.2">
      <c r="C23" s="11" t="s">
        <v>35</v>
      </c>
      <c r="D23" s="13">
        <v>-20400</v>
      </c>
      <c r="E23" s="13">
        <v>-5400</v>
      </c>
      <c r="F23" s="13">
        <v>-2700</v>
      </c>
      <c r="G23" s="13">
        <v>-3300</v>
      </c>
      <c r="H23" s="13">
        <v>6300</v>
      </c>
      <c r="I23" s="13">
        <v>9100</v>
      </c>
      <c r="J23" s="13">
        <v>-4600</v>
      </c>
      <c r="K23" s="13"/>
    </row>
    <row r="24" spans="3:11" x14ac:dyDescent="0.2">
      <c r="C24" s="11" t="s">
        <v>36</v>
      </c>
      <c r="D24" s="13">
        <v>2400</v>
      </c>
      <c r="E24" s="13">
        <v>4900</v>
      </c>
      <c r="F24" s="13">
        <v>-1100</v>
      </c>
      <c r="G24" s="13">
        <v>-1700</v>
      </c>
      <c r="H24" s="13">
        <v>1800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-10300</v>
      </c>
      <c r="F26" s="13">
        <v>-1600</v>
      </c>
      <c r="G26" s="13">
        <v>-1600</v>
      </c>
      <c r="H26" s="13">
        <v>4500</v>
      </c>
      <c r="I26" s="13">
        <v>7400</v>
      </c>
      <c r="J26" s="13">
        <v>-5200</v>
      </c>
      <c r="K26" s="13"/>
    </row>
    <row r="27" spans="3:11" x14ac:dyDescent="0.2">
      <c r="C27" s="11" t="s">
        <v>38</v>
      </c>
      <c r="D27" s="13">
        <v>-22800</v>
      </c>
      <c r="E27" s="13">
        <v>-10300</v>
      </c>
      <c r="F27" s="13">
        <v>-1600</v>
      </c>
      <c r="G27" s="13">
        <v>-1600</v>
      </c>
      <c r="H27" s="13">
        <v>4500</v>
      </c>
      <c r="I27" s="13">
        <v>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>
        <v>-500</v>
      </c>
      <c r="G29" s="13">
        <v>-1800</v>
      </c>
      <c r="H29" s="13">
        <v>-1400</v>
      </c>
      <c r="I29" s="13">
        <v>-600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-500</v>
      </c>
      <c r="G32" s="13">
        <v>-1100</v>
      </c>
      <c r="H32" s="13">
        <v>-1000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-23300</v>
      </c>
      <c r="E33" s="13">
        <v>-10300</v>
      </c>
      <c r="F33" s="13">
        <v>-2100</v>
      </c>
      <c r="G33" s="13">
        <v>-3400</v>
      </c>
      <c r="H33" s="13">
        <v>3200</v>
      </c>
      <c r="I33" s="13">
        <v>6800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-10300</v>
      </c>
      <c r="F35" s="13">
        <v>-2100</v>
      </c>
      <c r="G35" s="13">
        <v>-3400</v>
      </c>
      <c r="H35" s="13">
        <v>3200</v>
      </c>
      <c r="I35" s="13">
        <v>6800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42977</v>
      </c>
      <c r="E38" s="12">
        <v>42613</v>
      </c>
      <c r="F38" s="12">
        <v>42242</v>
      </c>
      <c r="G38" s="12">
        <v>41878</v>
      </c>
      <c r="H38" s="12">
        <v>41514</v>
      </c>
      <c r="I38" s="12">
        <v>41150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>
        <v>2800</v>
      </c>
      <c r="H41" s="13">
        <v>1500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5900</v>
      </c>
      <c r="F43" s="13">
        <v>5200</v>
      </c>
      <c r="G43" s="13">
        <v>8200</v>
      </c>
      <c r="H43" s="13">
        <v>8200</v>
      </c>
      <c r="I43" s="13">
        <v>4000</v>
      </c>
      <c r="J43" s="13">
        <v>4400</v>
      </c>
      <c r="K43" s="13"/>
    </row>
    <row r="44" spans="2:11" x14ac:dyDescent="0.2">
      <c r="C44" s="11" t="s">
        <v>52</v>
      </c>
      <c r="D44" s="13">
        <v>4500</v>
      </c>
      <c r="E44" s="13">
        <v>4600</v>
      </c>
      <c r="F44" s="13">
        <v>4500</v>
      </c>
      <c r="G44" s="13">
        <v>5600</v>
      </c>
      <c r="H44" s="13">
        <v>4900</v>
      </c>
      <c r="I44" s="13">
        <v>3600</v>
      </c>
      <c r="J44" s="13">
        <v>4200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4000</v>
      </c>
      <c r="G45" s="13">
        <v>3500</v>
      </c>
      <c r="H45" s="13">
        <v>5100</v>
      </c>
      <c r="I45" s="13">
        <v>5000</v>
      </c>
      <c r="J45" s="13">
        <v>4900</v>
      </c>
      <c r="K45" s="13"/>
    </row>
    <row r="46" spans="2:11" x14ac:dyDescent="0.2">
      <c r="C46" s="11" t="s">
        <v>54</v>
      </c>
      <c r="D46" s="13">
        <v>17000</v>
      </c>
      <c r="E46" s="13">
        <v>15500</v>
      </c>
      <c r="F46" s="13">
        <v>15100</v>
      </c>
      <c r="G46" s="13">
        <v>15900</v>
      </c>
      <c r="H46" s="13">
        <v>15600</v>
      </c>
      <c r="I46" s="13">
        <v>13800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172800</v>
      </c>
      <c r="E48" s="13">
        <v>193200</v>
      </c>
      <c r="F48" s="13">
        <v>199900</v>
      </c>
      <c r="G48" s="13">
        <v>213500</v>
      </c>
      <c r="H48" s="13">
        <v>190500</v>
      </c>
      <c r="I48" s="13">
        <v>173600</v>
      </c>
      <c r="J48" s="13">
        <v>167000</v>
      </c>
      <c r="K48" s="13"/>
    </row>
    <row r="49" spans="3:11" x14ac:dyDescent="0.2">
      <c r="C49" s="11" t="s">
        <v>57</v>
      </c>
      <c r="D49" s="13">
        <v>20700</v>
      </c>
      <c r="E49" s="13">
        <v>22700</v>
      </c>
      <c r="F49" s="13">
        <v>24200</v>
      </c>
      <c r="G49" s="13">
        <v>73700</v>
      </c>
      <c r="H49" s="13">
        <v>53200</v>
      </c>
      <c r="I49" s="13">
        <v>26900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20800</v>
      </c>
      <c r="F52" s="13">
        <v>25000</v>
      </c>
      <c r="G52" s="13">
        <v>20300</v>
      </c>
      <c r="H52" s="13">
        <v>16800</v>
      </c>
      <c r="I52" s="13">
        <v>16700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</v>
      </c>
      <c r="E54" s="13">
        <v>252200</v>
      </c>
      <c r="F54" s="13">
        <v>264300</v>
      </c>
      <c r="G54" s="13">
        <v>275400</v>
      </c>
      <c r="H54" s="13">
        <v>250600</v>
      </c>
      <c r="I54" s="13">
        <v>231000</v>
      </c>
      <c r="J54" s="13">
        <v>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17500</v>
      </c>
      <c r="F57" s="13">
        <v>20200</v>
      </c>
      <c r="G57" s="13">
        <v>26300</v>
      </c>
      <c r="H57" s="13">
        <v>23700</v>
      </c>
      <c r="I57" s="13">
        <v>14800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24200</v>
      </c>
      <c r="F59" s="13">
        <v>24400</v>
      </c>
      <c r="G59" s="13">
        <v>46800</v>
      </c>
      <c r="H59" s="13">
        <v>44200</v>
      </c>
      <c r="I59" s="13">
        <v>23900</v>
      </c>
      <c r="J59" s="13">
        <v>19200</v>
      </c>
      <c r="K59" s="13"/>
    </row>
    <row r="60" spans="3:11" x14ac:dyDescent="0.2">
      <c r="C60" s="11" t="s">
        <v>68</v>
      </c>
      <c r="D60" s="13">
        <v>44400</v>
      </c>
      <c r="E60" s="13">
        <v>41700</v>
      </c>
      <c r="F60" s="13">
        <v>44500</v>
      </c>
      <c r="G60" s="13">
        <v>50000</v>
      </c>
      <c r="H60" s="13">
        <v>46000</v>
      </c>
      <c r="I60" s="13">
        <v>35900</v>
      </c>
      <c r="J60" s="13">
        <v>33400</v>
      </c>
      <c r="K60" s="13"/>
    </row>
    <row r="61" spans="3:11" x14ac:dyDescent="0.2">
      <c r="C61" s="11" t="s">
        <v>69</v>
      </c>
      <c r="D61" s="13">
        <v>30800</v>
      </c>
      <c r="E61" s="13">
        <v>37000</v>
      </c>
      <c r="F61" s="13">
        <v>37800</v>
      </c>
      <c r="G61" s="13">
        <v>42800</v>
      </c>
      <c r="H61" s="13">
        <v>19200</v>
      </c>
      <c r="I61" s="13">
        <v>13000</v>
      </c>
      <c r="J61" s="13">
        <v>21500</v>
      </c>
      <c r="K61" s="13"/>
    </row>
    <row r="62" spans="3:11" x14ac:dyDescent="0.2">
      <c r="C62" s="11" t="s">
        <v>70</v>
      </c>
      <c r="D62" s="13">
        <v>7200</v>
      </c>
      <c r="E62" s="13">
        <v>7700</v>
      </c>
      <c r="F62" s="13">
        <v>7100</v>
      </c>
      <c r="G62" s="13">
        <v>15600</v>
      </c>
      <c r="H62" s="13">
        <v>15700</v>
      </c>
      <c r="I62" s="13">
        <v>8700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86500</v>
      </c>
      <c r="F66" s="13">
        <v>89600</v>
      </c>
      <c r="G66" s="13">
        <v>100400</v>
      </c>
      <c r="H66" s="13">
        <v>73500</v>
      </c>
      <c r="I66" s="13">
        <v>58400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130800</v>
      </c>
      <c r="F72" s="13">
        <v>141100</v>
      </c>
      <c r="G72" s="13">
        <v>143200</v>
      </c>
      <c r="H72" s="13">
        <v>146600</v>
      </c>
      <c r="I72" s="13">
        <v>143700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165800</v>
      </c>
      <c r="F76" s="13">
        <v>174700</v>
      </c>
      <c r="G76" s="13">
        <v>175000</v>
      </c>
      <c r="H76" s="13">
        <v>177100</v>
      </c>
      <c r="I76" s="13">
        <v>172700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42977</v>
      </c>
      <c r="E80" s="12">
        <v>42613</v>
      </c>
      <c r="F80" s="12">
        <v>42242</v>
      </c>
      <c r="G80" s="12">
        <v>41878</v>
      </c>
      <c r="H80" s="12">
        <v>41514</v>
      </c>
      <c r="I80" s="12">
        <v>41150</v>
      </c>
      <c r="J80" s="12">
        <v>40786</v>
      </c>
      <c r="K80" s="12"/>
    </row>
    <row r="81" spans="3:11" x14ac:dyDescent="0.2">
      <c r="C81" s="11" t="s">
        <v>44</v>
      </c>
      <c r="D81" s="13">
        <v>-23300</v>
      </c>
      <c r="E81" s="13">
        <v>-10300</v>
      </c>
      <c r="F81" s="13">
        <v>-2100</v>
      </c>
      <c r="G81" s="13">
        <v>-3400</v>
      </c>
      <c r="H81" s="13">
        <v>3200</v>
      </c>
      <c r="I81" s="13">
        <v>6800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21900</v>
      </c>
      <c r="F83" s="13">
        <v>21400</v>
      </c>
      <c r="G83" s="13">
        <v>20200</v>
      </c>
      <c r="H83" s="13">
        <v>18600</v>
      </c>
      <c r="I83" s="13">
        <v>18000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13900</v>
      </c>
      <c r="F89" s="13">
        <v>10300</v>
      </c>
      <c r="G89" s="13">
        <v>20400</v>
      </c>
      <c r="H89" s="13">
        <v>29400</v>
      </c>
      <c r="I89" s="13">
        <v>29300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-18300</v>
      </c>
      <c r="F91" s="13">
        <v>-20400</v>
      </c>
      <c r="G91" s="13">
        <v>-46200</v>
      </c>
      <c r="H91" s="13">
        <v>-31300</v>
      </c>
      <c r="I91" s="13">
        <v>-25800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-13400</v>
      </c>
      <c r="F94" s="13">
        <v>-7000</v>
      </c>
      <c r="G94" s="13">
        <v>-42000</v>
      </c>
      <c r="H94" s="13">
        <v>-35500</v>
      </c>
      <c r="I94" s="13">
        <v>-20800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-600</v>
      </c>
      <c r="F100" s="13">
        <v>-4600</v>
      </c>
      <c r="G100" s="13">
        <v>22900</v>
      </c>
      <c r="H100" s="13">
        <v>6300</v>
      </c>
      <c r="I100" s="13">
        <v>-8500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-1300</v>
      </c>
      <c r="G102" s="13">
        <v>1300</v>
      </c>
      <c r="H102" s="13">
        <v>300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90119200</v>
      </c>
      <c r="E8" s="13">
        <v>79346500</v>
      </c>
      <c r="F8" s="13">
        <v>87270600</v>
      </c>
      <c r="G8" s="13">
        <v>83563700</v>
      </c>
      <c r="H8" s="13">
        <v>2147200</v>
      </c>
      <c r="I8" s="13">
        <v>2112600</v>
      </c>
      <c r="J8" s="13">
        <v>2028800</v>
      </c>
      <c r="K8" s="13"/>
    </row>
    <row r="9" spans="1:11" x14ac:dyDescent="0.2">
      <c r="C9" s="11" t="s">
        <v>22</v>
      </c>
      <c r="D9" s="13">
        <v>47511300</v>
      </c>
      <c r="E9" s="13">
        <v>39616200</v>
      </c>
      <c r="F9" s="13">
        <v>43895600</v>
      </c>
      <c r="G9" s="13">
        <v>42228600</v>
      </c>
      <c r="H9" s="13">
        <v>1000700</v>
      </c>
      <c r="I9" s="13">
        <v>973800</v>
      </c>
      <c r="J9" s="13">
        <v>906200</v>
      </c>
      <c r="K9" s="13"/>
    </row>
    <row r="10" spans="1:11" x14ac:dyDescent="0.2">
      <c r="C10" s="11" t="s">
        <v>23</v>
      </c>
      <c r="D10" s="13">
        <v>42607800</v>
      </c>
      <c r="E10" s="13">
        <v>39730300</v>
      </c>
      <c r="F10" s="13">
        <v>43375000</v>
      </c>
      <c r="G10" s="13">
        <v>41335100</v>
      </c>
      <c r="H10" s="13">
        <v>1146500</v>
      </c>
      <c r="I10" s="13">
        <v>1138800</v>
      </c>
      <c r="J10" s="13">
        <v>1122700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125900</v>
      </c>
      <c r="F12" s="13">
        <v>442900</v>
      </c>
      <c r="G12" s="13">
        <v>185600</v>
      </c>
      <c r="H12" s="13">
        <v>9100</v>
      </c>
      <c r="I12" s="13">
        <v>5500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130200</v>
      </c>
      <c r="F14" s="13">
        <v>2819800</v>
      </c>
      <c r="G14" s="13">
        <v>1140800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4934300</v>
      </c>
      <c r="E15" s="13">
        <v>4729900</v>
      </c>
      <c r="F15" s="13">
        <v>5327800</v>
      </c>
      <c r="G15" s="13">
        <v>4448500</v>
      </c>
      <c r="H15" s="13">
        <v>87400</v>
      </c>
      <c r="I15" s="13">
        <v>73300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82474900</v>
      </c>
      <c r="E17" s="13">
        <v>73114200</v>
      </c>
      <c r="F17" s="13">
        <v>83020600</v>
      </c>
      <c r="G17" s="13">
        <v>78445300</v>
      </c>
      <c r="H17" s="13">
        <v>1991700</v>
      </c>
      <c r="I17" s="13">
        <v>1899000</v>
      </c>
      <c r="J17" s="13">
        <v>1829100</v>
      </c>
      <c r="K17" s="13"/>
    </row>
    <row r="18" spans="3:11" x14ac:dyDescent="0.2">
      <c r="C18" s="11" t="s">
        <v>30</v>
      </c>
      <c r="D18" s="13">
        <v>7644300</v>
      </c>
      <c r="E18" s="13">
        <v>6232300</v>
      </c>
      <c r="F18" s="13">
        <v>4250000</v>
      </c>
      <c r="G18" s="13">
        <v>5118500</v>
      </c>
      <c r="H18" s="13">
        <v>155500</v>
      </c>
      <c r="I18" s="13">
        <v>213600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663700</v>
      </c>
      <c r="E20" s="13">
        <v>-1484100</v>
      </c>
      <c r="F20" s="13">
        <v>2325800</v>
      </c>
      <c r="G20" s="13">
        <v>2612600</v>
      </c>
      <c r="H20" s="13">
        <v>10600</v>
      </c>
      <c r="I20" s="13">
        <v>2900</v>
      </c>
      <c r="J20" s="13">
        <v>10000</v>
      </c>
      <c r="K20" s="13"/>
    </row>
    <row r="21" spans="3:11" x14ac:dyDescent="0.2">
      <c r="C21" s="11" t="s">
        <v>33</v>
      </c>
      <c r="D21" s="13">
        <v>13242300</v>
      </c>
      <c r="E21" s="13">
        <v>9478200</v>
      </c>
      <c r="F21" s="13">
        <v>11903600</v>
      </c>
      <c r="G21" s="13">
        <v>12179600</v>
      </c>
      <c r="H21" s="13">
        <v>253500</v>
      </c>
      <c r="I21" s="13">
        <v>289800</v>
      </c>
      <c r="J21" s="13">
        <v>277600</v>
      </c>
      <c r="K21" s="13"/>
    </row>
    <row r="22" spans="3:11" x14ac:dyDescent="0.2">
      <c r="C22" s="11" t="s">
        <v>34</v>
      </c>
      <c r="D22" s="13">
        <v>350900</v>
      </c>
      <c r="E22" s="13">
        <v>611500</v>
      </c>
      <c r="F22" s="13">
        <v>669200</v>
      </c>
      <c r="G22" s="13">
        <v>371000</v>
      </c>
      <c r="H22" s="13">
        <v>7400</v>
      </c>
      <c r="I22" s="13">
        <v>8200</v>
      </c>
      <c r="J22" s="13">
        <v>10500</v>
      </c>
      <c r="K22" s="13"/>
    </row>
    <row r="23" spans="3:11" x14ac:dyDescent="0.2">
      <c r="C23" s="11" t="s">
        <v>35</v>
      </c>
      <c r="D23" s="13">
        <v>7957100</v>
      </c>
      <c r="E23" s="13">
        <v>4136800</v>
      </c>
      <c r="F23" s="13">
        <v>5906600</v>
      </c>
      <c r="G23" s="13">
        <v>7360100</v>
      </c>
      <c r="H23" s="13">
        <v>158800</v>
      </c>
      <c r="I23" s="13">
        <v>208300</v>
      </c>
      <c r="J23" s="13">
        <v>199100</v>
      </c>
      <c r="K23" s="13"/>
    </row>
    <row r="24" spans="3:11" x14ac:dyDescent="0.2">
      <c r="C24" s="11" t="s">
        <v>36</v>
      </c>
      <c r="D24" s="13">
        <v>1575100</v>
      </c>
      <c r="E24" s="13">
        <v>984800</v>
      </c>
      <c r="F24" s="13">
        <v>1462700</v>
      </c>
      <c r="G24" s="13">
        <v>1378000</v>
      </c>
      <c r="H24" s="13">
        <v>43000</v>
      </c>
      <c r="I24" s="13">
        <v>42500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6382000</v>
      </c>
      <c r="E26" s="13">
        <v>3152000</v>
      </c>
      <c r="F26" s="13">
        <v>4443900</v>
      </c>
      <c r="G26" s="13">
        <v>5982100</v>
      </c>
      <c r="H26" s="13">
        <v>115800</v>
      </c>
      <c r="I26" s="13">
        <v>165800</v>
      </c>
      <c r="J26" s="13">
        <v>149200</v>
      </c>
      <c r="K26" s="13"/>
    </row>
    <row r="27" spans="3:11" x14ac:dyDescent="0.2">
      <c r="C27" s="11" t="s">
        <v>38</v>
      </c>
      <c r="D27" s="13">
        <v>6357500</v>
      </c>
      <c r="E27" s="13">
        <v>3139100</v>
      </c>
      <c r="F27" s="13">
        <v>4419400</v>
      </c>
      <c r="G27" s="13">
        <v>6004100</v>
      </c>
      <c r="H27" s="13">
        <v>118900</v>
      </c>
      <c r="I27" s="13">
        <v>167000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-663700</v>
      </c>
      <c r="E32" s="13">
        <v>1484100</v>
      </c>
      <c r="F32" s="13">
        <v>-2325800</v>
      </c>
      <c r="G32" s="13">
        <v>-2612600</v>
      </c>
      <c r="H32" s="13">
        <v>-10600</v>
      </c>
      <c r="I32" s="13">
        <v>-2900</v>
      </c>
      <c r="J32" s="13">
        <v>-10000</v>
      </c>
      <c r="K32" s="13"/>
    </row>
    <row r="33" spans="2:11" x14ac:dyDescent="0.2">
      <c r="C33" s="11" t="s">
        <v>44</v>
      </c>
      <c r="D33" s="13">
        <v>6357500</v>
      </c>
      <c r="E33" s="13">
        <v>3139100</v>
      </c>
      <c r="F33" s="13">
        <v>4419400</v>
      </c>
      <c r="G33" s="13">
        <v>6004100</v>
      </c>
      <c r="H33" s="13">
        <v>118900</v>
      </c>
      <c r="I33" s="13">
        <v>167000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6357500</v>
      </c>
      <c r="E35" s="13">
        <v>3139100</v>
      </c>
      <c r="F35" s="13">
        <v>4419400</v>
      </c>
      <c r="G35" s="13">
        <v>6004100</v>
      </c>
      <c r="H35" s="13">
        <v>118900</v>
      </c>
      <c r="I35" s="13">
        <v>167000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5015300</v>
      </c>
      <c r="E41" s="13">
        <v>3967600</v>
      </c>
      <c r="F41" s="13">
        <v>3905300</v>
      </c>
      <c r="G41" s="13">
        <v>2565800</v>
      </c>
      <c r="H41" s="13">
        <v>26000</v>
      </c>
      <c r="I41" s="13">
        <v>44200</v>
      </c>
      <c r="J41" s="13">
        <v>41800</v>
      </c>
      <c r="K41" s="13"/>
    </row>
    <row r="42" spans="2:11" x14ac:dyDescent="0.2">
      <c r="C42" s="11" t="s">
        <v>50</v>
      </c>
      <c r="D42" s="13">
        <v>296900</v>
      </c>
      <c r="E42" s="13">
        <v>257100</v>
      </c>
      <c r="F42" s="13">
        <v>360800</v>
      </c>
      <c r="G42" s="13">
        <v>162400</v>
      </c>
      <c r="H42" s="13">
        <v>5500</v>
      </c>
      <c r="I42" s="13">
        <v>4300</v>
      </c>
      <c r="J42" s="13">
        <v>2400</v>
      </c>
      <c r="K42" s="13"/>
    </row>
    <row r="43" spans="2:11" x14ac:dyDescent="0.2">
      <c r="C43" s="11" t="s">
        <v>51</v>
      </c>
      <c r="D43" s="13">
        <v>7235500</v>
      </c>
      <c r="E43" s="13">
        <v>6602200</v>
      </c>
      <c r="F43" s="13">
        <v>7926700</v>
      </c>
      <c r="G43" s="13">
        <v>9050000</v>
      </c>
      <c r="H43" s="13">
        <v>120600</v>
      </c>
      <c r="I43" s="13">
        <v>131600</v>
      </c>
      <c r="J43" s="13">
        <v>135400</v>
      </c>
      <c r="K43" s="13"/>
    </row>
    <row r="44" spans="2:11" x14ac:dyDescent="0.2">
      <c r="C44" s="11" t="s">
        <v>52</v>
      </c>
      <c r="D44" s="13">
        <v>6044500</v>
      </c>
      <c r="E44" s="13">
        <v>6137000</v>
      </c>
      <c r="F44" s="13">
        <v>5164200</v>
      </c>
      <c r="G44" s="13">
        <v>5171700</v>
      </c>
      <c r="H44" s="13">
        <v>133600</v>
      </c>
      <c r="I44" s="13">
        <v>122900</v>
      </c>
      <c r="J44" s="13">
        <v>114400</v>
      </c>
      <c r="K44" s="13"/>
    </row>
    <row r="45" spans="2:11" x14ac:dyDescent="0.2">
      <c r="C45" s="11" t="s">
        <v>53</v>
      </c>
      <c r="D45" s="13">
        <v>1264900</v>
      </c>
      <c r="E45" s="13">
        <v>2096800</v>
      </c>
      <c r="F45" s="13">
        <v>1066200</v>
      </c>
      <c r="G45" s="13">
        <v>1951700</v>
      </c>
      <c r="H45" s="13">
        <v>69500</v>
      </c>
      <c r="I45" s="13">
        <v>65400</v>
      </c>
      <c r="J45" s="13">
        <v>63200</v>
      </c>
      <c r="K45" s="13"/>
    </row>
    <row r="46" spans="2:11" x14ac:dyDescent="0.2">
      <c r="C46" s="11" t="s">
        <v>54</v>
      </c>
      <c r="D46" s="13">
        <v>19857200</v>
      </c>
      <c r="E46" s="13">
        <v>19060600</v>
      </c>
      <c r="F46" s="13">
        <v>18423200</v>
      </c>
      <c r="G46" s="13">
        <v>18765900</v>
      </c>
      <c r="H46" s="13">
        <v>355100</v>
      </c>
      <c r="I46" s="13">
        <v>368500</v>
      </c>
      <c r="J46" s="13">
        <v>357200</v>
      </c>
      <c r="K46" s="13"/>
    </row>
    <row r="47" spans="2:11" x14ac:dyDescent="0.2">
      <c r="C47" s="11" t="s">
        <v>55</v>
      </c>
      <c r="D47" s="13">
        <v>3704000</v>
      </c>
      <c r="E47" s="13">
        <v>4010800</v>
      </c>
      <c r="F47" s="13">
        <v>4308300</v>
      </c>
      <c r="G47" s="13">
        <v>3657700</v>
      </c>
      <c r="H47" s="13">
        <v>64600</v>
      </c>
      <c r="I47" s="13">
        <v>62600</v>
      </c>
      <c r="J47" s="13">
        <v>90400</v>
      </c>
      <c r="K47" s="13"/>
    </row>
    <row r="48" spans="2:11" x14ac:dyDescent="0.2">
      <c r="C48" s="11" t="s">
        <v>56</v>
      </c>
      <c r="D48" s="13">
        <v>54271000</v>
      </c>
      <c r="E48" s="13">
        <v>51480900</v>
      </c>
      <c r="F48" s="13">
        <v>51781300</v>
      </c>
      <c r="G48" s="13">
        <v>47871300</v>
      </c>
      <c r="H48" s="13">
        <v>1191100</v>
      </c>
      <c r="I48" s="13">
        <v>1015300</v>
      </c>
      <c r="J48" s="13">
        <v>862300</v>
      </c>
      <c r="K48" s="13"/>
    </row>
    <row r="49" spans="3:11" x14ac:dyDescent="0.2">
      <c r="C49" s="11" t="s">
        <v>57</v>
      </c>
      <c r="D49" s="13">
        <v>627000</v>
      </c>
      <c r="E49" s="13">
        <v>654800</v>
      </c>
      <c r="F49" s="13">
        <v>785500</v>
      </c>
      <c r="G49" s="13">
        <v>874000</v>
      </c>
      <c r="H49" s="13">
        <v>19700</v>
      </c>
      <c r="I49" s="13">
        <v>29800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874800</v>
      </c>
      <c r="E52" s="13">
        <v>915600</v>
      </c>
      <c r="F52" s="13">
        <v>914500</v>
      </c>
      <c r="G52" s="13">
        <v>809400</v>
      </c>
      <c r="H52" s="13">
        <v>30700</v>
      </c>
      <c r="I52" s="13">
        <v>26100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79333900</v>
      </c>
      <c r="E54" s="13">
        <v>76122700</v>
      </c>
      <c r="F54" s="13">
        <v>76212800</v>
      </c>
      <c r="G54" s="13">
        <v>71937300</v>
      </c>
      <c r="H54" s="13">
        <v>1661300</v>
      </c>
      <c r="I54" s="13">
        <v>1502200</v>
      </c>
      <c r="J54" s="13">
        <v>1384300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7712600</v>
      </c>
      <c r="E57" s="13">
        <v>7266300</v>
      </c>
      <c r="F57" s="13">
        <v>5147400</v>
      </c>
      <c r="G57" s="13">
        <v>5590300</v>
      </c>
      <c r="H57" s="13">
        <v>111300</v>
      </c>
      <c r="I57" s="13">
        <v>110300</v>
      </c>
      <c r="J57" s="13">
        <v>91000</v>
      </c>
      <c r="K57" s="13"/>
    </row>
    <row r="58" spans="3:11" x14ac:dyDescent="0.2">
      <c r="C58" s="11" t="s">
        <v>66</v>
      </c>
      <c r="D58" s="13">
        <v>1953900</v>
      </c>
      <c r="E58" s="13">
        <v>887000</v>
      </c>
      <c r="F58" s="13">
        <v>918500</v>
      </c>
      <c r="G58" s="13">
        <v>1840900</v>
      </c>
      <c r="H58" s="13">
        <v>20300</v>
      </c>
      <c r="I58" s="13">
        <v>10000</v>
      </c>
      <c r="J58" s="13">
        <v>27200</v>
      </c>
      <c r="K58" s="13"/>
    </row>
    <row r="59" spans="3:11" x14ac:dyDescent="0.2">
      <c r="C59" s="11" t="s">
        <v>67</v>
      </c>
      <c r="D59" s="13">
        <v>4888800</v>
      </c>
      <c r="E59" s="13">
        <v>4456600</v>
      </c>
      <c r="F59" s="13">
        <v>4486800</v>
      </c>
      <c r="G59" s="13">
        <v>4557700</v>
      </c>
      <c r="H59" s="13">
        <v>67200</v>
      </c>
      <c r="I59" s="13">
        <v>68800</v>
      </c>
      <c r="J59" s="13">
        <v>50400</v>
      </c>
      <c r="K59" s="13"/>
    </row>
    <row r="60" spans="3:11" x14ac:dyDescent="0.2">
      <c r="C60" s="11" t="s">
        <v>68</v>
      </c>
      <c r="D60" s="13">
        <v>14555300</v>
      </c>
      <c r="E60" s="13">
        <v>12609800</v>
      </c>
      <c r="F60" s="13">
        <v>10552700</v>
      </c>
      <c r="G60" s="13">
        <v>11832000</v>
      </c>
      <c r="H60" s="13">
        <v>198800</v>
      </c>
      <c r="I60" s="13">
        <v>189000</v>
      </c>
      <c r="J60" s="13">
        <v>168600</v>
      </c>
      <c r="K60" s="13"/>
    </row>
    <row r="61" spans="3:11" x14ac:dyDescent="0.2">
      <c r="C61" s="11" t="s">
        <v>69</v>
      </c>
      <c r="D61" s="13">
        <v>7402500</v>
      </c>
      <c r="E61" s="13">
        <v>9717600</v>
      </c>
      <c r="F61" s="13">
        <v>12132000</v>
      </c>
      <c r="G61" s="13">
        <v>9637000</v>
      </c>
      <c r="H61" s="13">
        <v>144000</v>
      </c>
      <c r="I61" s="13">
        <v>90500</v>
      </c>
      <c r="J61" s="13">
        <v>110800</v>
      </c>
      <c r="K61" s="13"/>
    </row>
    <row r="62" spans="3:11" x14ac:dyDescent="0.2">
      <c r="C62" s="11" t="s">
        <v>70</v>
      </c>
      <c r="D62" s="13">
        <v>4391900</v>
      </c>
      <c r="E62" s="13">
        <v>4799300</v>
      </c>
      <c r="F62" s="13">
        <v>4475900</v>
      </c>
      <c r="G62" s="13">
        <v>4200200</v>
      </c>
      <c r="H62" s="13">
        <v>121500</v>
      </c>
      <c r="I62" s="13">
        <v>96500</v>
      </c>
      <c r="J62" s="13">
        <v>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26462700</v>
      </c>
      <c r="E66" s="13">
        <v>27229800</v>
      </c>
      <c r="F66" s="13">
        <v>27295800</v>
      </c>
      <c r="G66" s="13">
        <v>25829900</v>
      </c>
      <c r="H66" s="13">
        <v>468500</v>
      </c>
      <c r="I66" s="13">
        <v>390900</v>
      </c>
      <c r="J66" s="13">
        <v>357500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54697300</v>
      </c>
      <c r="E72" s="13">
        <v>50577200</v>
      </c>
      <c r="F72" s="13">
        <v>50603000</v>
      </c>
      <c r="G72" s="13">
        <v>47801800</v>
      </c>
      <c r="H72" s="13">
        <v>1240700</v>
      </c>
      <c r="I72" s="13">
        <v>1157000</v>
      </c>
      <c r="J72" s="13">
        <v>1031300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52871200</v>
      </c>
      <c r="E76" s="13">
        <v>48893000</v>
      </c>
      <c r="F76" s="13">
        <v>48917100</v>
      </c>
      <c r="G76" s="13">
        <v>46107400</v>
      </c>
      <c r="H76" s="13">
        <v>1192800</v>
      </c>
      <c r="I76" s="13">
        <v>1111300</v>
      </c>
      <c r="J76" s="13">
        <v>1026700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6357500</v>
      </c>
      <c r="E81" s="13">
        <v>3139100</v>
      </c>
      <c r="F81" s="13">
        <v>4419400</v>
      </c>
      <c r="G81" s="13">
        <v>6004100</v>
      </c>
      <c r="H81" s="13">
        <v>118900</v>
      </c>
      <c r="I81" s="13">
        <v>167000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4934300</v>
      </c>
      <c r="E83" s="13">
        <v>4729900</v>
      </c>
      <c r="F83" s="13">
        <v>5327800</v>
      </c>
      <c r="G83" s="13">
        <v>4448500</v>
      </c>
      <c r="H83" s="13">
        <v>87400</v>
      </c>
      <c r="I83" s="13">
        <v>73300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11513900</v>
      </c>
      <c r="E89" s="13">
        <v>11419100</v>
      </c>
      <c r="F89" s="13">
        <v>12887400</v>
      </c>
      <c r="G89" s="13">
        <v>9888500</v>
      </c>
      <c r="H89" s="13">
        <v>249700</v>
      </c>
      <c r="I89" s="13">
        <v>288400</v>
      </c>
      <c r="J89" s="13">
        <v>235500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-7764500</v>
      </c>
      <c r="E91" s="13">
        <v>-7546400</v>
      </c>
      <c r="F91" s="13">
        <v>-9117700</v>
      </c>
      <c r="G91" s="13">
        <v>-8743400</v>
      </c>
      <c r="H91" s="13">
        <v>-227000</v>
      </c>
      <c r="I91" s="13">
        <v>-176800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-6577300</v>
      </c>
      <c r="E94" s="13">
        <v>-7595200</v>
      </c>
      <c r="F94" s="13">
        <v>-7980500</v>
      </c>
      <c r="G94" s="13">
        <v>-8779700</v>
      </c>
      <c r="H94" s="13">
        <v>-282900</v>
      </c>
      <c r="I94" s="13">
        <v>-200600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-2107100</v>
      </c>
      <c r="E96" s="13">
        <v>-1933100</v>
      </c>
      <c r="F96" s="13">
        <v>-1698000</v>
      </c>
      <c r="G96" s="13">
        <v>-753700</v>
      </c>
      <c r="H96" s="13">
        <v>-36200</v>
      </c>
      <c r="I96" s="13">
        <v>-42500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-3755500</v>
      </c>
      <c r="E100" s="13">
        <v>-2931800</v>
      </c>
      <c r="F100" s="13">
        <v>-3841500</v>
      </c>
      <c r="G100" s="13">
        <v>457600</v>
      </c>
      <c r="H100" s="13">
        <v>15600</v>
      </c>
      <c r="I100" s="13">
        <v>-86200</v>
      </c>
      <c r="J100" s="13">
        <v>-91400</v>
      </c>
      <c r="K100" s="13"/>
    </row>
    <row r="101" spans="3:11" x14ac:dyDescent="0.2">
      <c r="C101" s="11" t="s">
        <v>19</v>
      </c>
      <c r="D101" s="13">
        <v>-133400</v>
      </c>
      <c r="E101" s="13">
        <v>-829800</v>
      </c>
      <c r="F101" s="13">
        <v>274000</v>
      </c>
      <c r="G101" s="13">
        <v>346500</v>
      </c>
      <c r="H101" s="13">
        <v>-600</v>
      </c>
      <c r="I101" s="13">
        <v>900</v>
      </c>
      <c r="J101" s="13">
        <v>-1400</v>
      </c>
      <c r="K101" s="13"/>
    </row>
    <row r="102" spans="3:11" x14ac:dyDescent="0.2">
      <c r="C102" s="11" t="s">
        <v>20</v>
      </c>
      <c r="D102" s="13">
        <v>1047800</v>
      </c>
      <c r="E102" s="13">
        <v>62300</v>
      </c>
      <c r="F102" s="13">
        <v>1339500</v>
      </c>
      <c r="G102" s="13">
        <v>1912800</v>
      </c>
      <c r="H102" s="13">
        <v>-18200</v>
      </c>
      <c r="I102" s="13">
        <v>2400</v>
      </c>
      <c r="J102" s="13">
        <v>5800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2649200</v>
      </c>
      <c r="E8" s="13">
        <v>2344400</v>
      </c>
      <c r="F8" s="13">
        <v>2060500</v>
      </c>
      <c r="G8" s="13">
        <v>1797200</v>
      </c>
      <c r="H8" s="13">
        <v>1591200</v>
      </c>
      <c r="I8" s="13">
        <v>1370400</v>
      </c>
      <c r="J8" s="13">
        <v>1000800</v>
      </c>
      <c r="K8" s="13"/>
    </row>
    <row r="9" spans="1:11" x14ac:dyDescent="0.2">
      <c r="C9" s="11" t="s">
        <v>22</v>
      </c>
      <c r="D9" s="13">
        <v>1250400</v>
      </c>
      <c r="E9" s="13">
        <v>1144800</v>
      </c>
      <c r="F9" s="13">
        <v>1063400</v>
      </c>
      <c r="G9" s="13">
        <v>883000</v>
      </c>
      <c r="H9" s="13">
        <v>751100</v>
      </c>
      <c r="I9" s="13">
        <v>607500</v>
      </c>
      <c r="J9" s="13">
        <v>431500</v>
      </c>
      <c r="K9" s="13"/>
    </row>
    <row r="10" spans="1:11" x14ac:dyDescent="0.2">
      <c r="C10" s="11" t="s">
        <v>23</v>
      </c>
      <c r="D10" s="13">
        <v>1398800</v>
      </c>
      <c r="E10" s="13">
        <v>1199600</v>
      </c>
      <c r="F10" s="13">
        <v>997200</v>
      </c>
      <c r="G10" s="13">
        <v>914200</v>
      </c>
      <c r="H10" s="13">
        <v>840100</v>
      </c>
      <c r="I10" s="13">
        <v>762800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2193200</v>
      </c>
      <c r="E17" s="13">
        <v>1923200</v>
      </c>
      <c r="F17" s="13">
        <v>1691400</v>
      </c>
      <c r="G17" s="13">
        <v>1421200</v>
      </c>
      <c r="H17" s="13">
        <v>1199800</v>
      </c>
      <c r="I17" s="13">
        <v>993900</v>
      </c>
      <c r="J17" s="13">
        <v>713900</v>
      </c>
      <c r="K17" s="13"/>
    </row>
    <row r="18" spans="3:11" x14ac:dyDescent="0.2">
      <c r="C18" s="11" t="s">
        <v>30</v>
      </c>
      <c r="D18" s="13">
        <v>456000</v>
      </c>
      <c r="E18" s="13">
        <v>421200</v>
      </c>
      <c r="F18" s="13">
        <v>369100</v>
      </c>
      <c r="G18" s="13">
        <v>376000</v>
      </c>
      <c r="H18" s="13">
        <v>391400</v>
      </c>
      <c r="I18" s="13">
        <v>376400</v>
      </c>
      <c r="J18" s="13">
        <v>287000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</v>
      </c>
      <c r="F20" s="13">
        <v>-600</v>
      </c>
      <c r="G20" s="13">
        <v>7100</v>
      </c>
      <c r="H20" s="13">
        <v>5800</v>
      </c>
      <c r="I20" s="13">
        <v>5000</v>
      </c>
      <c r="J20" s="13">
        <v>2500</v>
      </c>
      <c r="K20" s="13"/>
    </row>
    <row r="21" spans="3:11" x14ac:dyDescent="0.2">
      <c r="C21" s="11" t="s">
        <v>33</v>
      </c>
      <c r="D21" s="13">
        <v>569900</v>
      </c>
      <c r="E21" s="13">
        <v>510400</v>
      </c>
      <c r="F21" s="13">
        <v>441900</v>
      </c>
      <c r="G21" s="13">
        <v>441500</v>
      </c>
      <c r="H21" s="13">
        <v>446200</v>
      </c>
      <c r="I21" s="13">
        <v>424400</v>
      </c>
      <c r="J21" s="13">
        <v>319700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460000</v>
      </c>
      <c r="E23" s="13">
        <v>422700</v>
      </c>
      <c r="F23" s="13">
        <v>368500</v>
      </c>
      <c r="G23" s="13">
        <v>383100</v>
      </c>
      <c r="H23" s="13">
        <v>397100</v>
      </c>
      <c r="I23" s="13">
        <v>381400</v>
      </c>
      <c r="J23" s="13">
        <v>289500</v>
      </c>
      <c r="K23" s="13"/>
    </row>
    <row r="24" spans="3:11" x14ac:dyDescent="0.2">
      <c r="C24" s="11" t="s">
        <v>36</v>
      </c>
      <c r="D24" s="13">
        <v>142000</v>
      </c>
      <c r="E24" s="13">
        <v>119300</v>
      </c>
      <c r="F24" s="13">
        <v>102400</v>
      </c>
      <c r="G24" s="13">
        <v>144100</v>
      </c>
      <c r="H24" s="13">
        <v>117600</v>
      </c>
      <c r="I24" s="13">
        <v>110000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303400</v>
      </c>
      <c r="F26" s="13">
        <v>266000</v>
      </c>
      <c r="G26" s="13">
        <v>239000</v>
      </c>
      <c r="H26" s="13">
        <v>279500</v>
      </c>
      <c r="I26" s="13">
        <v>271400</v>
      </c>
      <c r="J26" s="13">
        <v>185000</v>
      </c>
      <c r="K26" s="13"/>
    </row>
    <row r="27" spans="3:11" x14ac:dyDescent="0.2">
      <c r="C27" s="11" t="s">
        <v>38</v>
      </c>
      <c r="D27" s="13">
        <v>318000</v>
      </c>
      <c r="E27" s="13">
        <v>303400</v>
      </c>
      <c r="F27" s="13">
        <v>266000</v>
      </c>
      <c r="G27" s="13">
        <v>239000</v>
      </c>
      <c r="H27" s="13">
        <v>279500</v>
      </c>
      <c r="I27" s="13">
        <v>270600</v>
      </c>
      <c r="J27" s="13">
        <v>184100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</v>
      </c>
      <c r="F32" s="13">
        <v>600</v>
      </c>
      <c r="G32" s="13">
        <v>-7100</v>
      </c>
      <c r="H32" s="13">
        <v>-5800</v>
      </c>
      <c r="I32" s="13">
        <v>-5000</v>
      </c>
      <c r="J32" s="13">
        <v>-2500</v>
      </c>
      <c r="K32" s="13"/>
    </row>
    <row r="33" spans="2:11" x14ac:dyDescent="0.2">
      <c r="C33" s="11" t="s">
        <v>44</v>
      </c>
      <c r="D33" s="13">
        <v>258700</v>
      </c>
      <c r="E33" s="13">
        <v>303400</v>
      </c>
      <c r="F33" s="13">
        <v>266000</v>
      </c>
      <c r="G33" s="13">
        <v>239000</v>
      </c>
      <c r="H33" s="13">
        <v>279500</v>
      </c>
      <c r="I33" s="13">
        <v>270600</v>
      </c>
      <c r="J33" s="13">
        <v>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303400</v>
      </c>
      <c r="F35" s="13">
        <v>266000</v>
      </c>
      <c r="G35" s="13">
        <v>239000</v>
      </c>
      <c r="H35" s="13">
        <v>279500</v>
      </c>
      <c r="I35" s="13">
        <v>270600</v>
      </c>
      <c r="J35" s="13">
        <v>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990500</v>
      </c>
      <c r="E41" s="13">
        <v>734800</v>
      </c>
      <c r="F41" s="13">
        <v>501500</v>
      </c>
      <c r="G41" s="13">
        <v>664500</v>
      </c>
      <c r="H41" s="13">
        <v>698600</v>
      </c>
      <c r="I41" s="13">
        <v>590200</v>
      </c>
      <c r="J41" s="13">
        <v>409400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9200</v>
      </c>
      <c r="F43" s="13">
        <v>13100</v>
      </c>
      <c r="G43" s="13">
        <v>13700</v>
      </c>
      <c r="H43" s="13">
        <v>11900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329600</v>
      </c>
      <c r="E44" s="13">
        <v>298400</v>
      </c>
      <c r="F44" s="13">
        <v>284000</v>
      </c>
      <c r="G44" s="13">
        <v>208100</v>
      </c>
      <c r="H44" s="13">
        <v>188800</v>
      </c>
      <c r="I44" s="13">
        <v>155200</v>
      </c>
      <c r="J44" s="13">
        <v>104100</v>
      </c>
      <c r="K44" s="13"/>
    </row>
    <row r="45" spans="2:11" x14ac:dyDescent="0.2">
      <c r="C45" s="11" t="s">
        <v>53</v>
      </c>
      <c r="D45" s="13">
        <v>97000</v>
      </c>
      <c r="E45" s="13">
        <v>120300</v>
      </c>
      <c r="F45" s="13">
        <v>118400</v>
      </c>
      <c r="G45" s="13">
        <v>64700</v>
      </c>
      <c r="H45" s="13">
        <v>92400</v>
      </c>
      <c r="I45" s="13">
        <v>35300</v>
      </c>
      <c r="J45" s="13">
        <v>8400</v>
      </c>
      <c r="K45" s="13"/>
    </row>
    <row r="46" spans="2:11" x14ac:dyDescent="0.2">
      <c r="C46" s="11" t="s">
        <v>54</v>
      </c>
      <c r="D46" s="13">
        <v>1436300</v>
      </c>
      <c r="E46" s="13">
        <v>1162700</v>
      </c>
      <c r="F46" s="13">
        <v>917000</v>
      </c>
      <c r="G46" s="13">
        <v>951000</v>
      </c>
      <c r="H46" s="13">
        <v>945500</v>
      </c>
      <c r="I46" s="13">
        <v>787100</v>
      </c>
      <c r="J46" s="13">
        <v>527100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473600</v>
      </c>
      <c r="E48" s="13">
        <v>423500</v>
      </c>
      <c r="F48" s="13">
        <v>349600</v>
      </c>
      <c r="G48" s="13">
        <v>296000</v>
      </c>
      <c r="H48" s="13">
        <v>255600</v>
      </c>
      <c r="I48" s="13">
        <v>214600</v>
      </c>
      <c r="J48" s="13">
        <v>162900</v>
      </c>
      <c r="K48" s="13"/>
    </row>
    <row r="49" spans="3:11" x14ac:dyDescent="0.2">
      <c r="C49" s="11" t="s">
        <v>57</v>
      </c>
      <c r="D49" s="13">
        <v>24700</v>
      </c>
      <c r="E49" s="13">
        <v>24600</v>
      </c>
      <c r="F49" s="13">
        <v>24800</v>
      </c>
      <c r="G49" s="13">
        <v>26200</v>
      </c>
      <c r="H49" s="13">
        <v>28200</v>
      </c>
      <c r="I49" s="13">
        <v>30200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46700</v>
      </c>
      <c r="F52" s="13">
        <v>22700</v>
      </c>
      <c r="G52" s="13">
        <v>23000</v>
      </c>
      <c r="H52" s="13">
        <v>23000</v>
      </c>
      <c r="I52" s="13">
        <v>19200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1998500</v>
      </c>
      <c r="E54" s="13">
        <v>1657500</v>
      </c>
      <c r="F54" s="13">
        <v>1314100</v>
      </c>
      <c r="G54" s="13">
        <v>1296200</v>
      </c>
      <c r="H54" s="13">
        <v>1252400</v>
      </c>
      <c r="I54" s="13">
        <v>1051100</v>
      </c>
      <c r="J54" s="13">
        <v>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24800</v>
      </c>
      <c r="F57" s="13">
        <v>10400</v>
      </c>
      <c r="G57" s="13">
        <v>9300</v>
      </c>
      <c r="H57" s="13">
        <v>12600</v>
      </c>
      <c r="I57" s="13">
        <v>1000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268000</v>
      </c>
      <c r="E59" s="13">
        <v>216600</v>
      </c>
      <c r="F59" s="13">
        <v>215100</v>
      </c>
      <c r="G59" s="13">
        <v>150500</v>
      </c>
      <c r="H59" s="13">
        <v>103600</v>
      </c>
      <c r="I59" s="13">
        <v>132300</v>
      </c>
      <c r="J59" s="13">
        <v>88900</v>
      </c>
      <c r="K59" s="13"/>
    </row>
    <row r="60" spans="3:11" x14ac:dyDescent="0.2">
      <c r="C60" s="11" t="s">
        <v>68</v>
      </c>
      <c r="D60" s="13">
        <v>292600</v>
      </c>
      <c r="E60" s="13">
        <v>241400</v>
      </c>
      <c r="F60" s="13">
        <v>225500</v>
      </c>
      <c r="G60" s="13">
        <v>159900</v>
      </c>
      <c r="H60" s="13">
        <v>116200</v>
      </c>
      <c r="I60" s="13">
        <v>133400</v>
      </c>
      <c r="J60" s="13">
        <v>103400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56100</v>
      </c>
      <c r="F62" s="13">
        <v>61100</v>
      </c>
      <c r="G62" s="13">
        <v>46800</v>
      </c>
      <c r="H62" s="13">
        <v>39500</v>
      </c>
      <c r="I62" s="13">
        <v>30400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297600</v>
      </c>
      <c r="F66" s="13">
        <v>286600</v>
      </c>
      <c r="G66" s="13">
        <v>206600</v>
      </c>
      <c r="H66" s="13">
        <v>155700</v>
      </c>
      <c r="I66" s="13">
        <v>163800</v>
      </c>
      <c r="J66" s="13">
        <v>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1455000</v>
      </c>
      <c r="E72" s="13">
        <v>1294200</v>
      </c>
      <c r="F72" s="13">
        <v>1019500</v>
      </c>
      <c r="G72" s="13">
        <v>1020600</v>
      </c>
      <c r="H72" s="13">
        <v>923800</v>
      </c>
      <c r="I72" s="13">
        <v>644300</v>
      </c>
      <c r="J72" s="13">
        <v>373700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1597000</v>
      </c>
      <c r="E76" s="13">
        <v>1360000</v>
      </c>
      <c r="F76" s="13">
        <v>1027500</v>
      </c>
      <c r="G76" s="13">
        <v>1089600</v>
      </c>
      <c r="H76" s="13">
        <v>1096700</v>
      </c>
      <c r="I76" s="13">
        <v>887300</v>
      </c>
      <c r="J76" s="13">
        <v>601400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258700</v>
      </c>
      <c r="E81" s="13">
        <v>303400</v>
      </c>
      <c r="F81" s="13">
        <v>266000</v>
      </c>
      <c r="G81" s="13">
        <v>239000</v>
      </c>
      <c r="H81" s="13">
        <v>279500</v>
      </c>
      <c r="I81" s="13">
        <v>270600</v>
      </c>
      <c r="J81" s="13">
        <v>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87700</v>
      </c>
      <c r="F83" s="13">
        <v>73400</v>
      </c>
      <c r="G83" s="13">
        <v>58400</v>
      </c>
      <c r="H83" s="13">
        <v>49100</v>
      </c>
      <c r="I83" s="13">
        <v>43000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489300</v>
      </c>
      <c r="E89" s="13">
        <v>386400</v>
      </c>
      <c r="F89" s="13">
        <v>297500</v>
      </c>
      <c r="G89" s="13">
        <v>314400</v>
      </c>
      <c r="H89" s="13">
        <v>278300</v>
      </c>
      <c r="I89" s="13">
        <v>280100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-149500</v>
      </c>
      <c r="F91" s="13">
        <v>-143500</v>
      </c>
      <c r="G91" s="13">
        <v>-119700</v>
      </c>
      <c r="H91" s="13">
        <v>-106400</v>
      </c>
      <c r="I91" s="13">
        <v>-93200</v>
      </c>
      <c r="J91" s="13">
        <v>-122300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-173400</v>
      </c>
      <c r="E94" s="13">
        <v>-149500</v>
      </c>
      <c r="F94" s="13">
        <v>-143500</v>
      </c>
      <c r="G94" s="13">
        <v>-119700</v>
      </c>
      <c r="H94" s="13">
        <v>-106400</v>
      </c>
      <c r="I94" s="13">
        <v>-93200</v>
      </c>
      <c r="J94" s="13">
        <v>-122300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-26600</v>
      </c>
      <c r="F100" s="13">
        <v>-272500</v>
      </c>
      <c r="G100" s="13">
        <v>-149100</v>
      </c>
      <c r="H100" s="13">
        <v>8900</v>
      </c>
      <c r="I100" s="13">
        <v>-5500</v>
      </c>
      <c r="J100" s="13">
        <v>15400</v>
      </c>
      <c r="K100" s="13"/>
    </row>
    <row r="101" spans="3:11" x14ac:dyDescent="0.2">
      <c r="C101" s="11" t="s">
        <v>19</v>
      </c>
      <c r="D101" s="13">
        <v>37600</v>
      </c>
      <c r="E101" s="13">
        <v>23100</v>
      </c>
      <c r="F101" s="13">
        <v>-44600</v>
      </c>
      <c r="G101" s="13">
        <v>-79800</v>
      </c>
      <c r="H101" s="13">
        <v>-72400</v>
      </c>
      <c r="I101" s="13">
        <v>-700</v>
      </c>
      <c r="J101" s="13">
        <v>-3500</v>
      </c>
      <c r="K101" s="13"/>
    </row>
    <row r="102" spans="3:11" x14ac:dyDescent="0.2">
      <c r="C102" s="11" t="s">
        <v>20</v>
      </c>
      <c r="D102" s="13">
        <v>255700</v>
      </c>
      <c r="E102" s="13">
        <v>233400</v>
      </c>
      <c r="F102" s="13">
        <v>-163000</v>
      </c>
      <c r="G102" s="13">
        <v>-34200</v>
      </c>
      <c r="H102" s="13">
        <v>108500</v>
      </c>
      <c r="I102" s="13">
        <v>180700</v>
      </c>
      <c r="J102" s="13">
        <v>93200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46200</v>
      </c>
      <c r="E8" s="13">
        <v>59200</v>
      </c>
      <c r="F8" s="13">
        <v>44000</v>
      </c>
      <c r="G8" s="13">
        <v>21300</v>
      </c>
      <c r="H8" s="13">
        <v>18300</v>
      </c>
      <c r="I8" s="13">
        <v>26400</v>
      </c>
      <c r="J8" s="13">
        <v>28800</v>
      </c>
      <c r="K8" s="13"/>
    </row>
    <row r="9" spans="1:11" x14ac:dyDescent="0.2">
      <c r="C9" s="11" t="s">
        <v>22</v>
      </c>
      <c r="D9" s="13">
        <v>28100</v>
      </c>
      <c r="E9" s="13">
        <v>37500</v>
      </c>
      <c r="F9" s="13">
        <v>27500</v>
      </c>
      <c r="G9" s="13">
        <v>13400</v>
      </c>
      <c r="H9" s="13">
        <v>12300</v>
      </c>
      <c r="I9" s="13">
        <v>16000</v>
      </c>
      <c r="J9" s="13">
        <v>18100</v>
      </c>
      <c r="K9" s="13"/>
    </row>
    <row r="10" spans="1:11" x14ac:dyDescent="0.2">
      <c r="C10" s="11" t="s">
        <v>23</v>
      </c>
      <c r="D10" s="13">
        <v>18100</v>
      </c>
      <c r="E10" s="13">
        <v>21700</v>
      </c>
      <c r="F10" s="13">
        <v>16500</v>
      </c>
      <c r="G10" s="13">
        <v>7800</v>
      </c>
      <c r="H10" s="13">
        <v>6000</v>
      </c>
      <c r="I10" s="13">
        <v>10400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5500</v>
      </c>
      <c r="F12" s="13">
        <v>4300</v>
      </c>
      <c r="G12" s="13">
        <v>2100</v>
      </c>
      <c r="H12" s="13">
        <v>2600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61100</v>
      </c>
      <c r="F17" s="13">
        <v>50300</v>
      </c>
      <c r="G17" s="13">
        <v>25800</v>
      </c>
      <c r="H17" s="13">
        <v>26400</v>
      </c>
      <c r="I17" s="13">
        <v>28800</v>
      </c>
      <c r="J17" s="13">
        <v>31600</v>
      </c>
      <c r="K17" s="13"/>
    </row>
    <row r="18" spans="3:11" x14ac:dyDescent="0.2">
      <c r="C18" s="11" t="s">
        <v>30</v>
      </c>
      <c r="D18" s="13">
        <v>-100</v>
      </c>
      <c r="E18" s="13">
        <v>-1900</v>
      </c>
      <c r="F18" s="13">
        <v>-6200</v>
      </c>
      <c r="G18" s="13">
        <v>-4500</v>
      </c>
      <c r="H18" s="13">
        <v>-8000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-3800</v>
      </c>
      <c r="G21" s="13">
        <v>-3800</v>
      </c>
      <c r="H21" s="13">
        <v>-6800</v>
      </c>
      <c r="I21" s="13">
        <v>-1200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-2300</v>
      </c>
      <c r="F23" s="13">
        <v>-6500</v>
      </c>
      <c r="G23" s="13">
        <v>-4500</v>
      </c>
      <c r="H23" s="13">
        <v>-7900</v>
      </c>
      <c r="I23" s="13">
        <v>-2600</v>
      </c>
      <c r="J23" s="13">
        <v>-3000</v>
      </c>
      <c r="K23" s="13"/>
    </row>
    <row r="24" spans="3:11" x14ac:dyDescent="0.2">
      <c r="C24" s="11" t="s">
        <v>36</v>
      </c>
      <c r="D24" s="13">
        <v>1600</v>
      </c>
      <c r="E24" s="13">
        <v>100</v>
      </c>
      <c r="F24" s="13">
        <v>-500</v>
      </c>
      <c r="G24" s="13">
        <v>-1100</v>
      </c>
      <c r="H24" s="13">
        <v>-2400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-2400</v>
      </c>
      <c r="F26" s="13">
        <v>-6000</v>
      </c>
      <c r="G26" s="13">
        <v>-3400</v>
      </c>
      <c r="H26" s="13">
        <v>-5500</v>
      </c>
      <c r="I26" s="13">
        <v>-2100</v>
      </c>
      <c r="J26" s="13">
        <v>-2500</v>
      </c>
      <c r="K26" s="13"/>
    </row>
    <row r="27" spans="3:11" x14ac:dyDescent="0.2">
      <c r="C27" s="11" t="s">
        <v>38</v>
      </c>
      <c r="D27" s="13">
        <v>-2100</v>
      </c>
      <c r="E27" s="13">
        <v>-2500</v>
      </c>
      <c r="F27" s="13">
        <v>-6100</v>
      </c>
      <c r="G27" s="13">
        <v>-3500</v>
      </c>
      <c r="H27" s="13">
        <v>-5600</v>
      </c>
      <c r="I27" s="13">
        <v>-2300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16600</v>
      </c>
      <c r="E29" s="13">
        <v>0</v>
      </c>
      <c r="F29" s="13">
        <v>8300</v>
      </c>
      <c r="G29" s="13">
        <v>9300</v>
      </c>
      <c r="H29" s="13">
        <v>8000</v>
      </c>
      <c r="I29" s="13">
        <v>800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14500</v>
      </c>
      <c r="E33" s="13">
        <v>-2500</v>
      </c>
      <c r="F33" s="13">
        <v>2200</v>
      </c>
      <c r="G33" s="13">
        <v>5900</v>
      </c>
      <c r="H33" s="13">
        <v>2400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-2500</v>
      </c>
      <c r="F35" s="13">
        <v>2200</v>
      </c>
      <c r="G35" s="13">
        <v>5900</v>
      </c>
      <c r="H35" s="13">
        <v>2400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12800</v>
      </c>
      <c r="F41" s="13">
        <v>17500</v>
      </c>
      <c r="G41" s="13">
        <v>14100</v>
      </c>
      <c r="H41" s="13">
        <v>7800</v>
      </c>
      <c r="I41" s="13">
        <v>6300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10300</v>
      </c>
      <c r="F43" s="13">
        <v>11000</v>
      </c>
      <c r="G43" s="13">
        <v>11400</v>
      </c>
      <c r="H43" s="13">
        <v>10800</v>
      </c>
      <c r="I43" s="13">
        <v>7100</v>
      </c>
      <c r="J43" s="13">
        <v>6000</v>
      </c>
      <c r="K43" s="13"/>
    </row>
    <row r="44" spans="2:11" x14ac:dyDescent="0.2">
      <c r="C44" s="11" t="s">
        <v>52</v>
      </c>
      <c r="D44" s="13">
        <v>13900</v>
      </c>
      <c r="E44" s="13">
        <v>6800</v>
      </c>
      <c r="F44" s="13">
        <v>8900</v>
      </c>
      <c r="G44" s="13">
        <v>6500</v>
      </c>
      <c r="H44" s="13">
        <v>3300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7200</v>
      </c>
      <c r="F45" s="13">
        <v>1400</v>
      </c>
      <c r="G45" s="13">
        <v>900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58800</v>
      </c>
      <c r="E46" s="13">
        <v>37100</v>
      </c>
      <c r="F46" s="13">
        <v>38800</v>
      </c>
      <c r="G46" s="13">
        <v>23900</v>
      </c>
      <c r="H46" s="13">
        <v>17300</v>
      </c>
      <c r="I46" s="13">
        <v>17400</v>
      </c>
      <c r="J46" s="13">
        <v>19300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3500</v>
      </c>
      <c r="F48" s="13">
        <v>6600</v>
      </c>
      <c r="G48" s="13">
        <v>7000</v>
      </c>
      <c r="H48" s="13">
        <v>4100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12700</v>
      </c>
      <c r="G49" s="13">
        <v>400</v>
      </c>
      <c r="H49" s="13">
        <v>600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10500</v>
      </c>
      <c r="F52" s="13">
        <v>100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55000</v>
      </c>
      <c r="F54" s="13">
        <v>58100</v>
      </c>
      <c r="G54" s="13">
        <v>27600</v>
      </c>
      <c r="H54" s="13">
        <v>19700</v>
      </c>
      <c r="I54" s="13">
        <v>20500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4100</v>
      </c>
      <c r="G57" s="13">
        <v>1600</v>
      </c>
      <c r="H57" s="13">
        <v>1400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700</v>
      </c>
      <c r="H58" s="13">
        <v>1600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20000</v>
      </c>
      <c r="E59" s="13">
        <v>11100</v>
      </c>
      <c r="F59" s="13">
        <v>9400</v>
      </c>
      <c r="G59" s="13">
        <v>10100</v>
      </c>
      <c r="H59" s="13">
        <v>7800</v>
      </c>
      <c r="I59" s="13">
        <v>3600</v>
      </c>
      <c r="J59" s="13">
        <v>5100</v>
      </c>
      <c r="K59" s="13"/>
    </row>
    <row r="60" spans="3:11" x14ac:dyDescent="0.2">
      <c r="C60" s="11" t="s">
        <v>68</v>
      </c>
      <c r="D60" s="13">
        <v>14800</v>
      </c>
      <c r="E60" s="13">
        <v>16000</v>
      </c>
      <c r="F60" s="13">
        <v>15300</v>
      </c>
      <c r="G60" s="13">
        <v>8500</v>
      </c>
      <c r="H60" s="13">
        <v>7200</v>
      </c>
      <c r="I60" s="13">
        <v>6900</v>
      </c>
      <c r="J60" s="13">
        <v>8400</v>
      </c>
      <c r="K60" s="13"/>
    </row>
    <row r="61" spans="3:11" x14ac:dyDescent="0.2">
      <c r="C61" s="11" t="s">
        <v>69</v>
      </c>
      <c r="D61" s="13">
        <v>700</v>
      </c>
      <c r="E61" s="13">
        <v>2500</v>
      </c>
      <c r="F61" s="13">
        <v>4300</v>
      </c>
      <c r="G61" s="13">
        <v>1600</v>
      </c>
      <c r="H61" s="13">
        <v>700</v>
      </c>
      <c r="I61" s="13">
        <v>2300</v>
      </c>
      <c r="J61" s="13">
        <v>3800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19900</v>
      </c>
      <c r="F66" s="13">
        <v>21200</v>
      </c>
      <c r="G66" s="13">
        <v>10100</v>
      </c>
      <c r="H66" s="13">
        <v>7900</v>
      </c>
      <c r="I66" s="13">
        <v>9200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-46900</v>
      </c>
      <c r="F72" s="13">
        <v>-44400</v>
      </c>
      <c r="G72" s="13">
        <v>-46600</v>
      </c>
      <c r="H72" s="13">
        <v>-51000</v>
      </c>
      <c r="I72" s="13">
        <v>-50100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35100</v>
      </c>
      <c r="F76" s="13">
        <v>36900</v>
      </c>
      <c r="G76" s="13">
        <v>17500</v>
      </c>
      <c r="H76" s="13">
        <v>11800</v>
      </c>
      <c r="I76" s="13">
        <v>11300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14500</v>
      </c>
      <c r="E81" s="13">
        <v>-2500</v>
      </c>
      <c r="F81" s="13">
        <v>2200</v>
      </c>
      <c r="G81" s="13">
        <v>5900</v>
      </c>
      <c r="H81" s="13">
        <v>2400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2500</v>
      </c>
      <c r="G83" s="13">
        <v>600</v>
      </c>
      <c r="H83" s="13">
        <v>900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-400</v>
      </c>
      <c r="F89" s="13">
        <v>-5100</v>
      </c>
      <c r="G89" s="13">
        <v>-2700</v>
      </c>
      <c r="H89" s="13">
        <v>-1800</v>
      </c>
      <c r="I89" s="13">
        <v>-400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-700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-2000</v>
      </c>
      <c r="F94" s="13">
        <v>8300</v>
      </c>
      <c r="G94" s="13">
        <v>10400</v>
      </c>
      <c r="H94" s="13">
        <v>4700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-2300</v>
      </c>
      <c r="F100" s="13">
        <v>100</v>
      </c>
      <c r="G100" s="13">
        <v>-1400</v>
      </c>
      <c r="H100" s="13">
        <v>-1400</v>
      </c>
      <c r="I100" s="13">
        <v>-1600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-4700</v>
      </c>
      <c r="F102" s="13">
        <v>3300</v>
      </c>
      <c r="G102" s="13">
        <v>6300</v>
      </c>
      <c r="H102" s="13">
        <v>1400</v>
      </c>
      <c r="I102" s="13">
        <v>-2600</v>
      </c>
      <c r="J102" s="13">
        <v>1700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2077500</v>
      </c>
      <c r="E8" s="13">
        <v>1545600</v>
      </c>
      <c r="F8" s="13">
        <v>1701900</v>
      </c>
      <c r="G8" s="13">
        <v>951300</v>
      </c>
      <c r="H8" s="13">
        <v>727800</v>
      </c>
      <c r="I8" s="13">
        <v>721100</v>
      </c>
      <c r="J8" s="13">
        <v>783800</v>
      </c>
      <c r="K8" s="13"/>
    </row>
    <row r="9" spans="1:11" x14ac:dyDescent="0.2">
      <c r="C9" s="11" t="s">
        <v>22</v>
      </c>
      <c r="D9" s="13">
        <v>860500</v>
      </c>
      <c r="E9" s="13">
        <v>1284900</v>
      </c>
      <c r="F9" s="13">
        <v>1502600</v>
      </c>
      <c r="G9" s="13">
        <v>818700</v>
      </c>
      <c r="H9" s="13">
        <v>609000</v>
      </c>
      <c r="I9" s="13">
        <v>385000</v>
      </c>
      <c r="J9" s="13">
        <v>382000</v>
      </c>
      <c r="K9" s="13"/>
    </row>
    <row r="10" spans="1:11" x14ac:dyDescent="0.2">
      <c r="C10" s="11" t="s">
        <v>23</v>
      </c>
      <c r="D10" s="13">
        <v>1217000</v>
      </c>
      <c r="E10" s="13">
        <v>260700</v>
      </c>
      <c r="F10" s="13">
        <v>199400</v>
      </c>
      <c r="G10" s="13">
        <v>132600</v>
      </c>
      <c r="H10" s="13">
        <v>118800</v>
      </c>
      <c r="I10" s="13">
        <v>336100</v>
      </c>
      <c r="J10" s="13">
        <v>401800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46700</v>
      </c>
      <c r="F12" s="13">
        <v>51600</v>
      </c>
      <c r="G12" s="13">
        <v>35500</v>
      </c>
      <c r="H12" s="13">
        <v>34100</v>
      </c>
      <c r="I12" s="13">
        <v>50900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-95900</v>
      </c>
      <c r="F14" s="13">
        <v>293300</v>
      </c>
      <c r="G14" s="13">
        <v>47100</v>
      </c>
      <c r="H14" s="13">
        <v>0</v>
      </c>
      <c r="I14" s="13">
        <v>67300</v>
      </c>
      <c r="J14" s="13">
        <v>35700</v>
      </c>
      <c r="K14" s="13"/>
    </row>
    <row r="15" spans="1:11" x14ac:dyDescent="0.2">
      <c r="C15" s="11" t="s">
        <v>28</v>
      </c>
      <c r="D15" s="13">
        <v>381300</v>
      </c>
      <c r="E15" s="13">
        <v>300</v>
      </c>
      <c r="F15" s="13">
        <v>400</v>
      </c>
      <c r="G15" s="13">
        <v>400</v>
      </c>
      <c r="H15" s="13">
        <v>300</v>
      </c>
      <c r="I15" s="13">
        <v>122400</v>
      </c>
      <c r="J15" s="13">
        <v>153800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1388700</v>
      </c>
      <c r="E17" s="13">
        <v>1297500</v>
      </c>
      <c r="F17" s="13">
        <v>1915200</v>
      </c>
      <c r="G17" s="13">
        <v>980900</v>
      </c>
      <c r="H17" s="13">
        <v>666100</v>
      </c>
      <c r="I17" s="13">
        <v>664400</v>
      </c>
      <c r="J17" s="13">
        <v>549000</v>
      </c>
      <c r="K17" s="13"/>
    </row>
    <row r="18" spans="3:11" x14ac:dyDescent="0.2">
      <c r="C18" s="11" t="s">
        <v>30</v>
      </c>
      <c r="D18" s="13">
        <v>688800</v>
      </c>
      <c r="E18" s="13">
        <v>248100</v>
      </c>
      <c r="F18" s="13">
        <v>-213300</v>
      </c>
      <c r="G18" s="13">
        <v>-29600</v>
      </c>
      <c r="H18" s="13">
        <v>61600</v>
      </c>
      <c r="I18" s="13">
        <v>56700</v>
      </c>
      <c r="J18" s="13">
        <v>234800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-39900</v>
      </c>
      <c r="F20" s="13">
        <v>16800</v>
      </c>
      <c r="G20" s="13">
        <v>107300</v>
      </c>
      <c r="H20" s="13">
        <v>72800</v>
      </c>
      <c r="I20" s="13">
        <v>96200</v>
      </c>
      <c r="J20" s="13">
        <v>0</v>
      </c>
      <c r="K20" s="13"/>
    </row>
    <row r="21" spans="3:11" x14ac:dyDescent="0.2">
      <c r="C21" s="11" t="s">
        <v>33</v>
      </c>
      <c r="D21" s="13">
        <v>1111100</v>
      </c>
      <c r="E21" s="13">
        <v>643000</v>
      </c>
      <c r="F21" s="13">
        <v>358500</v>
      </c>
      <c r="G21" s="13">
        <v>286400</v>
      </c>
      <c r="H21" s="13">
        <v>282600</v>
      </c>
      <c r="I21" s="13">
        <v>275300</v>
      </c>
      <c r="J21" s="13">
        <v>388600</v>
      </c>
      <c r="K21" s="13"/>
    </row>
    <row r="22" spans="3:11" x14ac:dyDescent="0.2">
      <c r="C22" s="11" t="s">
        <v>34</v>
      </c>
      <c r="D22" s="13">
        <v>91400</v>
      </c>
      <c r="E22" s="13">
        <v>79900</v>
      </c>
      <c r="F22" s="13">
        <v>83700</v>
      </c>
      <c r="G22" s="13">
        <v>23000</v>
      </c>
      <c r="H22" s="13">
        <v>3500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638300</v>
      </c>
      <c r="E23" s="13">
        <v>128200</v>
      </c>
      <c r="F23" s="13">
        <v>-280200</v>
      </c>
      <c r="G23" s="13">
        <v>54600</v>
      </c>
      <c r="H23" s="13">
        <v>131000</v>
      </c>
      <c r="I23" s="13">
        <v>146600</v>
      </c>
      <c r="J23" s="13">
        <v>234800</v>
      </c>
      <c r="K23" s="13"/>
    </row>
    <row r="24" spans="3:11" x14ac:dyDescent="0.2">
      <c r="C24" s="11" t="s">
        <v>36</v>
      </c>
      <c r="D24" s="13">
        <v>191400</v>
      </c>
      <c r="E24" s="13">
        <v>4300</v>
      </c>
      <c r="F24" s="13">
        <v>26200</v>
      </c>
      <c r="G24" s="13">
        <v>-68700</v>
      </c>
      <c r="H24" s="13">
        <v>-5800</v>
      </c>
      <c r="I24" s="13">
        <v>23500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446900</v>
      </c>
      <c r="E26" s="13">
        <v>123900</v>
      </c>
      <c r="F26" s="13">
        <v>-306400</v>
      </c>
      <c r="G26" s="13">
        <v>123400</v>
      </c>
      <c r="H26" s="13">
        <v>136700</v>
      </c>
      <c r="I26" s="13">
        <v>123200</v>
      </c>
      <c r="J26" s="13">
        <v>183800</v>
      </c>
      <c r="K26" s="13"/>
    </row>
    <row r="27" spans="3:11" x14ac:dyDescent="0.2">
      <c r="C27" s="11" t="s">
        <v>38</v>
      </c>
      <c r="D27" s="13">
        <v>371400</v>
      </c>
      <c r="E27" s="13">
        <v>92400</v>
      </c>
      <c r="F27" s="13">
        <v>-318700</v>
      </c>
      <c r="G27" s="13">
        <v>112600</v>
      </c>
      <c r="H27" s="13">
        <v>136700</v>
      </c>
      <c r="I27" s="13">
        <v>123200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</v>
      </c>
      <c r="E29" s="13">
        <v>-754100</v>
      </c>
      <c r="F29" s="13">
        <v>24600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39900</v>
      </c>
      <c r="F32" s="13">
        <v>-16800</v>
      </c>
      <c r="G32" s="13">
        <v>-107300</v>
      </c>
      <c r="H32" s="13">
        <v>-72800</v>
      </c>
      <c r="I32" s="13">
        <v>-96200</v>
      </c>
      <c r="J32" s="13">
        <v>0</v>
      </c>
      <c r="K32" s="13"/>
    </row>
    <row r="33" spans="2:11" x14ac:dyDescent="0.2">
      <c r="C33" s="11" t="s">
        <v>44</v>
      </c>
      <c r="D33" s="13">
        <v>426500</v>
      </c>
      <c r="E33" s="13">
        <v>-661700</v>
      </c>
      <c r="F33" s="13">
        <v>-294100</v>
      </c>
      <c r="G33" s="13">
        <v>112600</v>
      </c>
      <c r="H33" s="13">
        <v>136700</v>
      </c>
      <c r="I33" s="13">
        <v>123200</v>
      </c>
      <c r="J33" s="13">
        <v>183800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426500</v>
      </c>
      <c r="E35" s="13">
        <v>-661700</v>
      </c>
      <c r="F35" s="13">
        <v>-294100</v>
      </c>
      <c r="G35" s="13">
        <v>112600</v>
      </c>
      <c r="H35" s="13">
        <v>136700</v>
      </c>
      <c r="I35" s="13">
        <v>123200</v>
      </c>
      <c r="J35" s="13">
        <v>183800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975900</v>
      </c>
      <c r="E41" s="13">
        <v>516200</v>
      </c>
      <c r="F41" s="13">
        <v>438100</v>
      </c>
      <c r="G41" s="13">
        <v>114800</v>
      </c>
      <c r="H41" s="13">
        <v>116600</v>
      </c>
      <c r="I41" s="13">
        <v>243100</v>
      </c>
      <c r="J41" s="13">
        <v>265300</v>
      </c>
      <c r="K41" s="13"/>
    </row>
    <row r="42" spans="2:11" x14ac:dyDescent="0.2">
      <c r="C42" s="11" t="s">
        <v>50</v>
      </c>
      <c r="D42" s="13">
        <v>591200</v>
      </c>
      <c r="E42" s="13">
        <v>199100</v>
      </c>
      <c r="F42" s="13">
        <v>118400</v>
      </c>
      <c r="G42" s="13">
        <v>60000</v>
      </c>
      <c r="H42" s="13">
        <v>0</v>
      </c>
      <c r="I42" s="13">
        <v>32000</v>
      </c>
      <c r="J42" s="13">
        <v>100</v>
      </c>
      <c r="K42" s="13"/>
    </row>
    <row r="43" spans="2:11" x14ac:dyDescent="0.2">
      <c r="C43" s="11" t="s">
        <v>51</v>
      </c>
      <c r="D43" s="13">
        <v>410900</v>
      </c>
      <c r="E43" s="13">
        <v>357500</v>
      </c>
      <c r="F43" s="13">
        <v>229800</v>
      </c>
      <c r="G43" s="13">
        <v>438800</v>
      </c>
      <c r="H43" s="13">
        <v>135000</v>
      </c>
      <c r="I43" s="13">
        <v>114000</v>
      </c>
      <c r="J43" s="13">
        <v>122900</v>
      </c>
      <c r="K43" s="13"/>
    </row>
    <row r="44" spans="2:11" x14ac:dyDescent="0.2">
      <c r="C44" s="11" t="s">
        <v>52</v>
      </c>
      <c r="D44" s="13">
        <v>192400</v>
      </c>
      <c r="E44" s="13">
        <v>163100</v>
      </c>
      <c r="F44" s="13">
        <v>144700</v>
      </c>
      <c r="G44" s="13">
        <v>162100</v>
      </c>
      <c r="H44" s="13">
        <v>44700</v>
      </c>
      <c r="I44" s="13">
        <v>48700</v>
      </c>
      <c r="J44" s="13">
        <v>41200</v>
      </c>
      <c r="K44" s="13"/>
    </row>
    <row r="45" spans="2:11" x14ac:dyDescent="0.2">
      <c r="C45" s="11" t="s">
        <v>53</v>
      </c>
      <c r="D45" s="13">
        <v>77800</v>
      </c>
      <c r="E45" s="13">
        <v>1172000</v>
      </c>
      <c r="F45" s="13">
        <v>22300</v>
      </c>
      <c r="G45" s="13">
        <v>15500</v>
      </c>
      <c r="H45" s="13">
        <v>4100</v>
      </c>
      <c r="I45" s="13">
        <v>3300</v>
      </c>
      <c r="J45" s="13">
        <v>4000</v>
      </c>
      <c r="K45" s="13"/>
    </row>
    <row r="46" spans="2:11" x14ac:dyDescent="0.2">
      <c r="C46" s="11" t="s">
        <v>54</v>
      </c>
      <c r="D46" s="13">
        <v>2248100</v>
      </c>
      <c r="E46" s="13">
        <v>2407900</v>
      </c>
      <c r="F46" s="13">
        <v>953300</v>
      </c>
      <c r="G46" s="13">
        <v>791100</v>
      </c>
      <c r="H46" s="13">
        <v>300400</v>
      </c>
      <c r="I46" s="13">
        <v>441100</v>
      </c>
      <c r="J46" s="13">
        <v>433500</v>
      </c>
      <c r="K46" s="13"/>
    </row>
    <row r="47" spans="2:11" x14ac:dyDescent="0.2">
      <c r="C47" s="11" t="s">
        <v>55</v>
      </c>
      <c r="D47" s="13">
        <v>101400</v>
      </c>
      <c r="E47" s="13">
        <v>79200</v>
      </c>
      <c r="F47" s="13">
        <v>2055000</v>
      </c>
      <c r="G47" s="13">
        <v>2065400</v>
      </c>
      <c r="H47" s="13">
        <v>2081200</v>
      </c>
      <c r="I47" s="13">
        <v>2037400</v>
      </c>
      <c r="J47" s="13">
        <v>1901600</v>
      </c>
      <c r="K47" s="13"/>
    </row>
    <row r="48" spans="2:11" x14ac:dyDescent="0.2">
      <c r="C48" s="11" t="s">
        <v>56</v>
      </c>
      <c r="D48" s="13">
        <v>3388500</v>
      </c>
      <c r="E48" s="13">
        <v>3179600</v>
      </c>
      <c r="F48" s="13">
        <v>3354700</v>
      </c>
      <c r="G48" s="13">
        <v>3927300</v>
      </c>
      <c r="H48" s="13">
        <v>1784900</v>
      </c>
      <c r="I48" s="13">
        <v>1270800</v>
      </c>
      <c r="J48" s="13">
        <v>1242100</v>
      </c>
      <c r="K48" s="13"/>
    </row>
    <row r="49" spans="3:11" x14ac:dyDescent="0.2">
      <c r="C49" s="11" t="s">
        <v>57</v>
      </c>
      <c r="D49" s="13">
        <v>114500</v>
      </c>
      <c r="E49" s="13">
        <v>101900</v>
      </c>
      <c r="F49" s="13">
        <v>104900</v>
      </c>
      <c r="G49" s="13">
        <v>261500</v>
      </c>
      <c r="H49" s="13">
        <v>173400</v>
      </c>
      <c r="I49" s="13">
        <v>165900</v>
      </c>
      <c r="J49" s="13">
        <v>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434000</v>
      </c>
      <c r="E52" s="13">
        <v>373900</v>
      </c>
      <c r="F52" s="13">
        <v>312000</v>
      </c>
      <c r="G52" s="13">
        <v>281400</v>
      </c>
      <c r="H52" s="13">
        <v>92200</v>
      </c>
      <c r="I52" s="13">
        <v>75200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6286400</v>
      </c>
      <c r="E54" s="13">
        <v>6142500</v>
      </c>
      <c r="F54" s="13">
        <v>6780000</v>
      </c>
      <c r="G54" s="13">
        <v>7326700</v>
      </c>
      <c r="H54" s="13">
        <v>4432000</v>
      </c>
      <c r="I54" s="13">
        <v>3990500</v>
      </c>
      <c r="J54" s="13">
        <v>3864300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119700</v>
      </c>
      <c r="F57" s="13">
        <v>122200</v>
      </c>
      <c r="G57" s="13">
        <v>137400</v>
      </c>
      <c r="H57" s="13">
        <v>101100</v>
      </c>
      <c r="I57" s="13">
        <v>71600</v>
      </c>
      <c r="J57" s="13">
        <v>72200</v>
      </c>
      <c r="K57" s="13"/>
    </row>
    <row r="58" spans="3:11" x14ac:dyDescent="0.2">
      <c r="C58" s="11" t="s">
        <v>66</v>
      </c>
      <c r="D58" s="13">
        <v>3400</v>
      </c>
      <c r="E58" s="13">
        <v>1100</v>
      </c>
      <c r="F58" s="13">
        <v>1100</v>
      </c>
      <c r="G58" s="13">
        <v>1900</v>
      </c>
      <c r="H58" s="13">
        <v>3300</v>
      </c>
      <c r="I58" s="13">
        <v>3000</v>
      </c>
      <c r="J58" s="13">
        <v>21700</v>
      </c>
      <c r="K58" s="13"/>
    </row>
    <row r="59" spans="3:11" x14ac:dyDescent="0.2">
      <c r="C59" s="11" t="s">
        <v>67</v>
      </c>
      <c r="D59" s="13">
        <v>376300</v>
      </c>
      <c r="E59" s="13">
        <v>234800</v>
      </c>
      <c r="F59" s="13">
        <v>197100</v>
      </c>
      <c r="G59" s="13">
        <v>217300</v>
      </c>
      <c r="H59" s="13">
        <v>69800</v>
      </c>
      <c r="I59" s="13">
        <v>78000</v>
      </c>
      <c r="J59" s="13">
        <v>73900</v>
      </c>
      <c r="K59" s="13"/>
    </row>
    <row r="60" spans="3:11" x14ac:dyDescent="0.2">
      <c r="C60" s="11" t="s">
        <v>68</v>
      </c>
      <c r="D60" s="13">
        <v>539800</v>
      </c>
      <c r="E60" s="13">
        <v>355600</v>
      </c>
      <c r="F60" s="13">
        <v>320400</v>
      </c>
      <c r="G60" s="13">
        <v>356600</v>
      </c>
      <c r="H60" s="13">
        <v>174300</v>
      </c>
      <c r="I60" s="13">
        <v>152600</v>
      </c>
      <c r="J60" s="13">
        <v>167800</v>
      </c>
      <c r="K60" s="13"/>
    </row>
    <row r="61" spans="3:11" x14ac:dyDescent="0.2">
      <c r="C61" s="11" t="s">
        <v>69</v>
      </c>
      <c r="D61" s="13">
        <v>446500</v>
      </c>
      <c r="E61" s="13">
        <v>982300</v>
      </c>
      <c r="F61" s="13">
        <v>978000</v>
      </c>
      <c r="G61" s="13">
        <v>980900</v>
      </c>
      <c r="H61" s="13">
        <v>225400</v>
      </c>
      <c r="I61" s="13">
        <v>7000</v>
      </c>
      <c r="J61" s="13">
        <v>7600</v>
      </c>
      <c r="K61" s="13"/>
    </row>
    <row r="62" spans="3:11" x14ac:dyDescent="0.2">
      <c r="C62" s="11" t="s">
        <v>70</v>
      </c>
      <c r="D62" s="13">
        <v>1148900</v>
      </c>
      <c r="E62" s="13">
        <v>1177000</v>
      </c>
      <c r="F62" s="13">
        <v>1234100</v>
      </c>
      <c r="G62" s="13">
        <v>1350500</v>
      </c>
      <c r="H62" s="13">
        <v>362700</v>
      </c>
      <c r="I62" s="13">
        <v>355700</v>
      </c>
      <c r="J62" s="13">
        <v>391100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2618000</v>
      </c>
      <c r="E66" s="13">
        <v>2978200</v>
      </c>
      <c r="F66" s="13">
        <v>2966300</v>
      </c>
      <c r="G66" s="13">
        <v>3121500</v>
      </c>
      <c r="H66" s="13">
        <v>762400</v>
      </c>
      <c r="I66" s="13">
        <v>515300</v>
      </c>
      <c r="J66" s="13">
        <v>566500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-695700</v>
      </c>
      <c r="F72" s="13">
        <v>-34000</v>
      </c>
      <c r="G72" s="13">
        <v>260100</v>
      </c>
      <c r="H72" s="13">
        <v>147500</v>
      </c>
      <c r="I72" s="13">
        <v>10800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3668400</v>
      </c>
      <c r="E76" s="13">
        <v>3164300</v>
      </c>
      <c r="F76" s="13">
        <v>3813800</v>
      </c>
      <c r="G76" s="13">
        <v>4205100</v>
      </c>
      <c r="H76" s="13">
        <v>3669600</v>
      </c>
      <c r="I76" s="13">
        <v>3475200</v>
      </c>
      <c r="J76" s="13">
        <v>3297900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426500</v>
      </c>
      <c r="E81" s="13">
        <v>-661700</v>
      </c>
      <c r="F81" s="13">
        <v>-294100</v>
      </c>
      <c r="G81" s="13">
        <v>112600</v>
      </c>
      <c r="H81" s="13">
        <v>136700</v>
      </c>
      <c r="I81" s="13">
        <v>123200</v>
      </c>
      <c r="J81" s="13">
        <v>183800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434900</v>
      </c>
      <c r="F83" s="13">
        <v>555000</v>
      </c>
      <c r="G83" s="13">
        <v>208700</v>
      </c>
      <c r="H83" s="13">
        <v>148100</v>
      </c>
      <c r="I83" s="13">
        <v>122400</v>
      </c>
      <c r="J83" s="13">
        <v>153800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903500</v>
      </c>
      <c r="E89" s="13">
        <v>363200</v>
      </c>
      <c r="F89" s="13">
        <v>713900</v>
      </c>
      <c r="G89" s="13">
        <v>187400</v>
      </c>
      <c r="H89" s="13">
        <v>154300</v>
      </c>
      <c r="I89" s="13">
        <v>194000</v>
      </c>
      <c r="J89" s="13">
        <v>308700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-478800</v>
      </c>
      <c r="E91" s="13">
        <v>-187600</v>
      </c>
      <c r="F91" s="13">
        <v>-277700</v>
      </c>
      <c r="G91" s="13">
        <v>-414000</v>
      </c>
      <c r="H91" s="13">
        <v>-240600</v>
      </c>
      <c r="I91" s="13">
        <v>-159400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680400</v>
      </c>
      <c r="E94" s="13">
        <v>-143800</v>
      </c>
      <c r="F94" s="13">
        <v>-244500</v>
      </c>
      <c r="G94" s="13">
        <v>-2065800</v>
      </c>
      <c r="H94" s="13">
        <v>-536700</v>
      </c>
      <c r="I94" s="13">
        <v>-187100</v>
      </c>
      <c r="J94" s="13">
        <v>-230900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-754800</v>
      </c>
      <c r="E100" s="13">
        <v>-60700</v>
      </c>
      <c r="F100" s="13">
        <v>-80400</v>
      </c>
      <c r="G100" s="13">
        <v>1948000</v>
      </c>
      <c r="H100" s="13">
        <v>220100</v>
      </c>
      <c r="I100" s="13">
        <v>-5600</v>
      </c>
      <c r="J100" s="13">
        <v>-2600</v>
      </c>
      <c r="K100" s="13"/>
    </row>
    <row r="101" spans="3:11" x14ac:dyDescent="0.2">
      <c r="C101" s="11" t="s">
        <v>19</v>
      </c>
      <c r="D101" s="13">
        <v>22600</v>
      </c>
      <c r="E101" s="13">
        <v>100</v>
      </c>
      <c r="F101" s="13">
        <v>-7300</v>
      </c>
      <c r="G101" s="13">
        <v>-11400</v>
      </c>
      <c r="H101" s="13">
        <v>3900</v>
      </c>
      <c r="I101" s="13">
        <v>8400</v>
      </c>
      <c r="J101" s="13">
        <v>-8700</v>
      </c>
      <c r="K101" s="13"/>
    </row>
    <row r="102" spans="3:11" x14ac:dyDescent="0.2">
      <c r="C102" s="11" t="s">
        <v>20</v>
      </c>
      <c r="D102" s="13">
        <v>851700</v>
      </c>
      <c r="E102" s="13">
        <v>158800</v>
      </c>
      <c r="F102" s="13">
        <v>381700</v>
      </c>
      <c r="G102" s="13">
        <v>58200</v>
      </c>
      <c r="H102" s="13">
        <v>-158500</v>
      </c>
      <c r="I102" s="13">
        <v>9700</v>
      </c>
      <c r="J102" s="13">
        <v>66500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21171000</v>
      </c>
      <c r="E8" s="13">
        <v>20425000</v>
      </c>
      <c r="F8" s="13">
        <v>19820000</v>
      </c>
      <c r="G8" s="13">
        <v>18605000</v>
      </c>
      <c r="H8" s="13">
        <v>17699000</v>
      </c>
      <c r="I8" s="13">
        <v>17088000</v>
      </c>
      <c r="J8" s="13">
        <v>15658000</v>
      </c>
      <c r="K8" s="13"/>
    </row>
    <row r="9" spans="1:11" x14ac:dyDescent="0.2">
      <c r="C9" s="11" t="s">
        <v>22</v>
      </c>
      <c r="D9" s="13">
        <v>6648000</v>
      </c>
      <c r="E9" s="13">
        <v>6308000</v>
      </c>
      <c r="F9" s="13">
        <v>6035000</v>
      </c>
      <c r="G9" s="13">
        <v>7637000</v>
      </c>
      <c r="H9" s="13">
        <v>8094000</v>
      </c>
      <c r="I9" s="13">
        <v>8362000</v>
      </c>
      <c r="J9" s="13">
        <v>7626000</v>
      </c>
      <c r="K9" s="13"/>
    </row>
    <row r="10" spans="1:11" x14ac:dyDescent="0.2">
      <c r="C10" s="11" t="s">
        <v>23</v>
      </c>
      <c r="D10" s="13">
        <v>14523000</v>
      </c>
      <c r="E10" s="13">
        <v>14117000</v>
      </c>
      <c r="F10" s="13">
        <v>13785000</v>
      </c>
      <c r="G10" s="13">
        <v>10968000</v>
      </c>
      <c r="H10" s="13">
        <v>9605000</v>
      </c>
      <c r="I10" s="13">
        <v>8726000</v>
      </c>
      <c r="J10" s="13">
        <v>8032000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39000</v>
      </c>
      <c r="G14" s="13">
        <v>126000</v>
      </c>
      <c r="H14" s="13">
        <v>86000</v>
      </c>
      <c r="I14" s="13">
        <v>183000</v>
      </c>
      <c r="J14" s="13">
        <v>134000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17656000</v>
      </c>
      <c r="E17" s="13">
        <v>16665000</v>
      </c>
      <c r="F17" s="13">
        <v>15704000</v>
      </c>
      <c r="G17" s="13">
        <v>16380000</v>
      </c>
      <c r="H17" s="13">
        <v>16421000</v>
      </c>
      <c r="I17" s="13">
        <v>16465000</v>
      </c>
      <c r="J17" s="13">
        <v>14965000</v>
      </c>
      <c r="K17" s="13"/>
    </row>
    <row r="18" spans="3:11" x14ac:dyDescent="0.2">
      <c r="C18" s="11" t="s">
        <v>30</v>
      </c>
      <c r="D18" s="13">
        <v>3515000</v>
      </c>
      <c r="E18" s="13">
        <v>3760000</v>
      </c>
      <c r="F18" s="13">
        <v>4116000</v>
      </c>
      <c r="G18" s="13">
        <v>2225000</v>
      </c>
      <c r="H18" s="13">
        <v>1278000</v>
      </c>
      <c r="I18" s="13">
        <v>623000</v>
      </c>
      <c r="J18" s="13">
        <v>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-138000</v>
      </c>
      <c r="F20" s="13">
        <v>-547000</v>
      </c>
      <c r="G20" s="13">
        <v>-302000</v>
      </c>
      <c r="H20" s="13">
        <v>38000</v>
      </c>
      <c r="I20" s="13">
        <v>188000</v>
      </c>
      <c r="J20" s="13">
        <v>-188000</v>
      </c>
      <c r="K20" s="13"/>
    </row>
    <row r="21" spans="3:11" x14ac:dyDescent="0.2">
      <c r="C21" s="11" t="s">
        <v>33</v>
      </c>
      <c r="D21" s="13">
        <v>4534000</v>
      </c>
      <c r="E21" s="13">
        <v>4843000</v>
      </c>
      <c r="F21" s="13">
        <v>4584000</v>
      </c>
      <c r="G21" s="13">
        <v>2861000</v>
      </c>
      <c r="H21" s="13">
        <v>2183000</v>
      </c>
      <c r="I21" s="13">
        <v>1655000</v>
      </c>
      <c r="J21" s="13">
        <v>1220000</v>
      </c>
      <c r="K21" s="13"/>
    </row>
    <row r="22" spans="3:11" x14ac:dyDescent="0.2">
      <c r="C22" s="11" t="s">
        <v>34</v>
      </c>
      <c r="D22" s="13">
        <v>65000</v>
      </c>
      <c r="E22" s="13">
        <v>75000</v>
      </c>
      <c r="F22" s="13">
        <v>90000</v>
      </c>
      <c r="G22" s="13">
        <v>107000</v>
      </c>
      <c r="H22" s="13">
        <v>107000</v>
      </c>
      <c r="I22" s="13">
        <v>126000</v>
      </c>
      <c r="J22" s="13">
        <v>182000</v>
      </c>
      <c r="K22" s="13"/>
    </row>
    <row r="23" spans="3:11" x14ac:dyDescent="0.2">
      <c r="C23" s="11" t="s">
        <v>35</v>
      </c>
      <c r="D23" s="13">
        <v>3251000</v>
      </c>
      <c r="E23" s="13">
        <v>3547000</v>
      </c>
      <c r="F23" s="13">
        <v>3479000</v>
      </c>
      <c r="G23" s="13">
        <v>1816000</v>
      </c>
      <c r="H23" s="13">
        <v>1209000</v>
      </c>
      <c r="I23" s="13">
        <v>685000</v>
      </c>
      <c r="J23" s="13">
        <v>323000</v>
      </c>
      <c r="K23" s="13"/>
    </row>
    <row r="24" spans="3:11" x14ac:dyDescent="0.2">
      <c r="C24" s="11" t="s">
        <v>36</v>
      </c>
      <c r="D24" s="13">
        <v>1173000</v>
      </c>
      <c r="E24" s="13">
        <v>1303000</v>
      </c>
      <c r="F24" s="13">
        <v>1298000</v>
      </c>
      <c r="G24" s="13">
        <v>680000</v>
      </c>
      <c r="H24" s="13">
        <v>455000</v>
      </c>
      <c r="I24" s="13">
        <v>264000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2078000</v>
      </c>
      <c r="E26" s="13">
        <v>2244000</v>
      </c>
      <c r="F26" s="13">
        <v>2181000</v>
      </c>
      <c r="G26" s="13">
        <v>1136000</v>
      </c>
      <c r="H26" s="13">
        <v>754000</v>
      </c>
      <c r="I26" s="13">
        <v>421000</v>
      </c>
      <c r="J26" s="13">
        <v>178000</v>
      </c>
      <c r="K26" s="13"/>
    </row>
    <row r="27" spans="3:11" x14ac:dyDescent="0.2">
      <c r="C27" s="11" t="s">
        <v>38</v>
      </c>
      <c r="D27" s="13">
        <v>2078000</v>
      </c>
      <c r="E27" s="13">
        <v>2246000</v>
      </c>
      <c r="F27" s="13">
        <v>2185000</v>
      </c>
      <c r="G27" s="13">
        <v>1140000</v>
      </c>
      <c r="H27" s="13">
        <v>757000</v>
      </c>
      <c r="I27" s="13">
        <v>424000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199000</v>
      </c>
      <c r="E32" s="13">
        <v>138000</v>
      </c>
      <c r="F32" s="13">
        <v>547000</v>
      </c>
      <c r="G32" s="13">
        <v>302000</v>
      </c>
      <c r="H32" s="13">
        <v>-38000</v>
      </c>
      <c r="I32" s="13">
        <v>-188000</v>
      </c>
      <c r="J32" s="13">
        <v>188000</v>
      </c>
      <c r="K32" s="13"/>
    </row>
    <row r="33" spans="2:11" x14ac:dyDescent="0.2">
      <c r="C33" s="11" t="s">
        <v>44</v>
      </c>
      <c r="D33" s="13">
        <v>3488000</v>
      </c>
      <c r="E33" s="13">
        <v>2246000</v>
      </c>
      <c r="F33" s="13">
        <v>2185000</v>
      </c>
      <c r="G33" s="13">
        <v>1140000</v>
      </c>
      <c r="H33" s="13">
        <v>757000</v>
      </c>
      <c r="I33" s="13">
        <v>424000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3488000</v>
      </c>
      <c r="E35" s="13">
        <v>2246000</v>
      </c>
      <c r="F35" s="13">
        <v>2185000</v>
      </c>
      <c r="G35" s="13">
        <v>1140000</v>
      </c>
      <c r="H35" s="13">
        <v>757000</v>
      </c>
      <c r="I35" s="13">
        <v>424000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1495000</v>
      </c>
      <c r="E41" s="13">
        <v>1680000</v>
      </c>
      <c r="F41" s="13">
        <v>1583000</v>
      </c>
      <c r="G41" s="13">
        <v>1282000</v>
      </c>
      <c r="H41" s="13">
        <v>1355000</v>
      </c>
      <c r="I41" s="13">
        <v>1113000</v>
      </c>
      <c r="J41" s="13">
        <v>829000</v>
      </c>
      <c r="K41" s="13"/>
    </row>
    <row r="42" spans="2:11" x14ac:dyDescent="0.2">
      <c r="C42" s="11" t="s">
        <v>50</v>
      </c>
      <c r="D42" s="13">
        <v>1778000</v>
      </c>
      <c r="E42" s="13">
        <v>1625000</v>
      </c>
      <c r="F42" s="13">
        <v>1468000</v>
      </c>
      <c r="G42" s="13">
        <v>1706000</v>
      </c>
      <c r="H42" s="13">
        <v>1797000</v>
      </c>
      <c r="I42" s="13">
        <v>1857000</v>
      </c>
      <c r="J42" s="13">
        <v>2315000</v>
      </c>
      <c r="K42" s="13"/>
    </row>
    <row r="43" spans="2:11" x14ac:dyDescent="0.2">
      <c r="C43" s="11" t="s">
        <v>51</v>
      </c>
      <c r="D43" s="13">
        <v>662000</v>
      </c>
      <c r="E43" s="13">
        <v>546000</v>
      </c>
      <c r="F43" s="13">
        <v>474000</v>
      </c>
      <c r="G43" s="13">
        <v>365000</v>
      </c>
      <c r="H43" s="13">
        <v>419000</v>
      </c>
      <c r="I43" s="13">
        <v>332000</v>
      </c>
      <c r="J43" s="13">
        <v>299000</v>
      </c>
      <c r="K43" s="13"/>
    </row>
    <row r="44" spans="2:11" x14ac:dyDescent="0.2">
      <c r="C44" s="11" t="s">
        <v>52</v>
      </c>
      <c r="D44" s="13">
        <v>420000</v>
      </c>
      <c r="E44" s="13">
        <v>337000</v>
      </c>
      <c r="F44" s="13">
        <v>311000</v>
      </c>
      <c r="G44" s="13">
        <v>684000</v>
      </c>
      <c r="H44" s="13">
        <v>934000</v>
      </c>
      <c r="I44" s="13">
        <v>938000</v>
      </c>
      <c r="J44" s="13">
        <v>401000</v>
      </c>
      <c r="K44" s="13"/>
    </row>
    <row r="45" spans="2:11" x14ac:dyDescent="0.2">
      <c r="C45" s="11" t="s">
        <v>53</v>
      </c>
      <c r="D45" s="13">
        <v>920000</v>
      </c>
      <c r="E45" s="13">
        <v>310000</v>
      </c>
      <c r="F45" s="13">
        <v>188000</v>
      </c>
      <c r="G45" s="13">
        <v>709000</v>
      </c>
      <c r="H45" s="13">
        <v>418000</v>
      </c>
      <c r="I45" s="13">
        <v>456000</v>
      </c>
      <c r="J45" s="13">
        <v>501000</v>
      </c>
      <c r="K45" s="13"/>
    </row>
    <row r="46" spans="2:11" x14ac:dyDescent="0.2">
      <c r="C46" s="11" t="s">
        <v>54</v>
      </c>
      <c r="D46" s="13">
        <v>4815000</v>
      </c>
      <c r="E46" s="13">
        <v>4498000</v>
      </c>
      <c r="F46" s="13">
        <v>4024000</v>
      </c>
      <c r="G46" s="13">
        <v>3927000</v>
      </c>
      <c r="H46" s="13">
        <v>4456000</v>
      </c>
      <c r="I46" s="13">
        <v>4227000</v>
      </c>
      <c r="J46" s="13">
        <v>4345000</v>
      </c>
      <c r="K46" s="13"/>
    </row>
    <row r="47" spans="2:11" x14ac:dyDescent="0.2">
      <c r="C47" s="11" t="s">
        <v>55</v>
      </c>
      <c r="D47" s="13">
        <v>136000</v>
      </c>
      <c r="E47" s="13">
        <v>120000</v>
      </c>
      <c r="F47" s="13" t="s">
        <v>92</v>
      </c>
      <c r="G47" s="13" t="s">
        <v>92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18539000</v>
      </c>
      <c r="E48" s="13">
        <v>17044000</v>
      </c>
      <c r="F48" s="13">
        <v>15601000</v>
      </c>
      <c r="G48" s="13">
        <v>14292000</v>
      </c>
      <c r="H48" s="13">
        <v>13389000</v>
      </c>
      <c r="I48" s="13">
        <v>12766000</v>
      </c>
      <c r="J48" s="13">
        <v>12127000</v>
      </c>
      <c r="K48" s="13"/>
    </row>
    <row r="49" spans="3:11" x14ac:dyDescent="0.2">
      <c r="C49" s="11" t="s">
        <v>57</v>
      </c>
      <c r="D49" s="13">
        <v>1796000</v>
      </c>
      <c r="E49" s="13">
        <v>1396000</v>
      </c>
      <c r="F49" s="13">
        <v>1434000</v>
      </c>
      <c r="G49" s="13">
        <v>1333000</v>
      </c>
      <c r="H49" s="13">
        <v>1302000</v>
      </c>
      <c r="I49" s="13">
        <v>1246000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228000</v>
      </c>
      <c r="F52" s="13">
        <v>253000</v>
      </c>
      <c r="G52" s="13">
        <v>718000</v>
      </c>
      <c r="H52" s="13">
        <v>539000</v>
      </c>
      <c r="I52" s="13">
        <v>907000</v>
      </c>
      <c r="J52" s="13">
        <v>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25110000</v>
      </c>
      <c r="E54" s="13">
        <v>23286000</v>
      </c>
      <c r="F54" s="13">
        <v>21312000</v>
      </c>
      <c r="G54" s="13">
        <v>19723000</v>
      </c>
      <c r="H54" s="13">
        <v>19345000</v>
      </c>
      <c r="I54" s="13">
        <v>18596000</v>
      </c>
      <c r="J54" s="13">
        <v>18068000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259000</v>
      </c>
      <c r="F57" s="13">
        <v>394000</v>
      </c>
      <c r="G57" s="13">
        <v>1725000</v>
      </c>
      <c r="H57" s="13">
        <v>1247000</v>
      </c>
      <c r="I57" s="13">
        <v>1107000</v>
      </c>
      <c r="J57" s="13">
        <v>1057000</v>
      </c>
      <c r="K57" s="13"/>
    </row>
    <row r="58" spans="3:11" x14ac:dyDescent="0.2">
      <c r="C58" s="11" t="s">
        <v>66</v>
      </c>
      <c r="D58" s="13">
        <v>348000</v>
      </c>
      <c r="E58" s="13">
        <v>566000</v>
      </c>
      <c r="F58" s="13">
        <v>637000</v>
      </c>
      <c r="G58" s="13">
        <v>258000</v>
      </c>
      <c r="H58" s="13">
        <v>629000</v>
      </c>
      <c r="I58" s="13">
        <v>271000</v>
      </c>
      <c r="J58" s="13">
        <v>644000</v>
      </c>
      <c r="K58" s="13"/>
    </row>
    <row r="59" spans="3:11" x14ac:dyDescent="0.2">
      <c r="C59" s="11" t="s">
        <v>67</v>
      </c>
      <c r="D59" s="13">
        <v>6169000</v>
      </c>
      <c r="E59" s="13">
        <v>6019000</v>
      </c>
      <c r="F59" s="13">
        <v>6375000</v>
      </c>
      <c r="G59" s="13">
        <v>5143000</v>
      </c>
      <c r="H59" s="13">
        <v>3803000</v>
      </c>
      <c r="I59" s="13">
        <v>3272000</v>
      </c>
      <c r="J59" s="13">
        <v>2832000</v>
      </c>
      <c r="K59" s="13"/>
    </row>
    <row r="60" spans="3:11" x14ac:dyDescent="0.2">
      <c r="C60" s="11" t="s">
        <v>68</v>
      </c>
      <c r="D60" s="13">
        <v>6863000</v>
      </c>
      <c r="E60" s="13">
        <v>6844000</v>
      </c>
      <c r="F60" s="13">
        <v>7406000</v>
      </c>
      <c r="G60" s="13">
        <v>5923000</v>
      </c>
      <c r="H60" s="13">
        <v>5676000</v>
      </c>
      <c r="I60" s="13">
        <v>4650000</v>
      </c>
      <c r="J60" s="13">
        <v>4533000</v>
      </c>
      <c r="K60" s="13"/>
    </row>
    <row r="61" spans="3:11" x14ac:dyDescent="0.2">
      <c r="C61" s="11" t="s">
        <v>69</v>
      </c>
      <c r="D61" s="13">
        <v>3405000</v>
      </c>
      <c r="E61" s="13">
        <v>2946000</v>
      </c>
      <c r="F61" s="13">
        <v>2706000</v>
      </c>
      <c r="G61" s="13">
        <v>2627000</v>
      </c>
      <c r="H61" s="13">
        <v>2481000</v>
      </c>
      <c r="I61" s="13">
        <v>3259000</v>
      </c>
      <c r="J61" s="13">
        <v>3107000</v>
      </c>
      <c r="K61" s="13"/>
    </row>
    <row r="62" spans="3:11" x14ac:dyDescent="0.2">
      <c r="C62" s="11" t="s">
        <v>70</v>
      </c>
      <c r="D62" s="13">
        <v>5201000</v>
      </c>
      <c r="E62" s="13">
        <v>5055000</v>
      </c>
      <c r="F62" s="13">
        <v>3842000</v>
      </c>
      <c r="G62" s="13">
        <v>4398000</v>
      </c>
      <c r="H62" s="13">
        <v>3852000</v>
      </c>
      <c r="I62" s="13">
        <v>5647000</v>
      </c>
      <c r="J62" s="13">
        <v>3551000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15469000</v>
      </c>
      <c r="E66" s="13">
        <v>14845000</v>
      </c>
      <c r="F66" s="13">
        <v>13954000</v>
      </c>
      <c r="G66" s="13">
        <v>12948000</v>
      </c>
      <c r="H66" s="13">
        <v>12009000</v>
      </c>
      <c r="I66" s="13">
        <v>11604000</v>
      </c>
      <c r="J66" s="13">
        <v>11191000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13832000</v>
      </c>
      <c r="E72" s="13">
        <v>11418000</v>
      </c>
      <c r="F72" s="13">
        <v>9409000</v>
      </c>
      <c r="G72" s="13">
        <v>7416000</v>
      </c>
      <c r="H72" s="13">
        <v>6431000</v>
      </c>
      <c r="I72" s="13">
        <v>5768000</v>
      </c>
      <c r="J72" s="13">
        <v>5395000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9641000</v>
      </c>
      <c r="E76" s="13">
        <v>8441000</v>
      </c>
      <c r="F76" s="13">
        <v>7358000</v>
      </c>
      <c r="G76" s="13">
        <v>6775000</v>
      </c>
      <c r="H76" s="13">
        <v>7336000</v>
      </c>
      <c r="I76" s="13">
        <v>6992000</v>
      </c>
      <c r="J76" s="13">
        <v>6877000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3488000</v>
      </c>
      <c r="E81" s="13">
        <v>2246000</v>
      </c>
      <c r="F81" s="13">
        <v>2185000</v>
      </c>
      <c r="G81" s="13">
        <v>1140000</v>
      </c>
      <c r="H81" s="13">
        <v>757000</v>
      </c>
      <c r="I81" s="13">
        <v>424000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1218000</v>
      </c>
      <c r="E83" s="13">
        <v>1221000</v>
      </c>
      <c r="F83" s="13">
        <v>1015000</v>
      </c>
      <c r="G83" s="13">
        <v>938000</v>
      </c>
      <c r="H83" s="13">
        <v>867000</v>
      </c>
      <c r="I83" s="13">
        <v>844000</v>
      </c>
      <c r="J83" s="13">
        <v>715000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3929000</v>
      </c>
      <c r="E89" s="13">
        <v>4293000</v>
      </c>
      <c r="F89" s="13">
        <v>3238000</v>
      </c>
      <c r="G89" s="13">
        <v>2902000</v>
      </c>
      <c r="H89" s="13">
        <v>2477000</v>
      </c>
      <c r="I89" s="13">
        <v>2064000</v>
      </c>
      <c r="J89" s="13">
        <v>1356000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-2249000</v>
      </c>
      <c r="E91" s="13">
        <v>-2147000</v>
      </c>
      <c r="F91" s="13">
        <v>-2143000</v>
      </c>
      <c r="G91" s="13">
        <v>-1828000</v>
      </c>
      <c r="H91" s="13">
        <v>-1447000</v>
      </c>
      <c r="I91" s="13">
        <v>-1348000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-2408000</v>
      </c>
      <c r="E94" s="13">
        <v>-2272000</v>
      </c>
      <c r="F94" s="13">
        <v>-1913000</v>
      </c>
      <c r="G94" s="13">
        <v>-1727000</v>
      </c>
      <c r="H94" s="13">
        <v>-1384000</v>
      </c>
      <c r="I94" s="13">
        <v>-833000</v>
      </c>
      <c r="J94" s="13">
        <v>-1022000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-274000</v>
      </c>
      <c r="E96" s="13">
        <v>-222000</v>
      </c>
      <c r="F96" s="13">
        <v>-180000</v>
      </c>
      <c r="G96" s="13">
        <v>-139000</v>
      </c>
      <c r="H96" s="13">
        <v>-71000</v>
      </c>
      <c r="I96" s="13">
        <v>-22000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-1706000</v>
      </c>
      <c r="E100" s="13">
        <v>-1924000</v>
      </c>
      <c r="F100" s="13">
        <v>-1024000</v>
      </c>
      <c r="G100" s="13">
        <v>-1248000</v>
      </c>
      <c r="H100" s="13">
        <v>-851000</v>
      </c>
      <c r="I100" s="13">
        <v>-947000</v>
      </c>
      <c r="J100" s="13">
        <v>-766000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-185000</v>
      </c>
      <c r="E102" s="13">
        <v>97000</v>
      </c>
      <c r="F102" s="13">
        <v>301000</v>
      </c>
      <c r="G102" s="13">
        <v>-73000</v>
      </c>
      <c r="H102" s="13">
        <v>242000</v>
      </c>
      <c r="I102" s="13">
        <v>284000</v>
      </c>
      <c r="J102" s="13">
        <v>-432000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16900</v>
      </c>
      <c r="E8" s="13">
        <v>16800</v>
      </c>
      <c r="F8" s="13">
        <v>15600</v>
      </c>
      <c r="G8" s="13">
        <v>14700</v>
      </c>
      <c r="H8" s="13">
        <v>13800</v>
      </c>
      <c r="I8" s="13">
        <v>14500</v>
      </c>
      <c r="J8" s="13">
        <v>12800</v>
      </c>
      <c r="K8" s="13"/>
    </row>
    <row r="9" spans="1:11" x14ac:dyDescent="0.2">
      <c r="C9" s="11" t="s">
        <v>22</v>
      </c>
      <c r="D9" s="13">
        <v>12000</v>
      </c>
      <c r="E9" s="13">
        <v>12600</v>
      </c>
      <c r="F9" s="13">
        <v>11800</v>
      </c>
      <c r="G9" s="13">
        <v>10900</v>
      </c>
      <c r="H9" s="13">
        <v>9800</v>
      </c>
      <c r="I9" s="13">
        <v>10300</v>
      </c>
      <c r="J9" s="13">
        <v>8900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3800</v>
      </c>
      <c r="G10" s="13">
        <v>3900</v>
      </c>
      <c r="H10" s="13">
        <v>4000</v>
      </c>
      <c r="I10" s="13">
        <v>4200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16700</v>
      </c>
      <c r="F17" s="13">
        <v>15600</v>
      </c>
      <c r="G17" s="13">
        <v>14700</v>
      </c>
      <c r="H17" s="13">
        <v>13700</v>
      </c>
      <c r="I17" s="13">
        <v>14800</v>
      </c>
      <c r="J17" s="13">
        <v>13200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-100</v>
      </c>
      <c r="G18" s="13">
        <v>0</v>
      </c>
      <c r="H18" s="13">
        <v>200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100</v>
      </c>
      <c r="G21" s="13">
        <v>300</v>
      </c>
      <c r="H21" s="13">
        <v>300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-500</v>
      </c>
      <c r="G23" s="13">
        <v>-400</v>
      </c>
      <c r="H23" s="13">
        <v>-300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-300</v>
      </c>
      <c r="F26" s="13">
        <v>-500</v>
      </c>
      <c r="G26" s="13">
        <v>-400</v>
      </c>
      <c r="H26" s="13">
        <v>-300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200</v>
      </c>
      <c r="E27" s="13">
        <v>-300</v>
      </c>
      <c r="F27" s="13">
        <v>-500</v>
      </c>
      <c r="G27" s="13">
        <v>-400</v>
      </c>
      <c r="H27" s="13">
        <v>-300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-300</v>
      </c>
      <c r="F33" s="13">
        <v>-500</v>
      </c>
      <c r="G33" s="13">
        <v>-400</v>
      </c>
      <c r="H33" s="13">
        <v>-300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-300</v>
      </c>
      <c r="F35" s="13">
        <v>-500</v>
      </c>
      <c r="G35" s="13">
        <v>-400</v>
      </c>
      <c r="H35" s="13">
        <v>-300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500</v>
      </c>
      <c r="G41" s="13">
        <v>600</v>
      </c>
      <c r="H41" s="13">
        <v>400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600</v>
      </c>
      <c r="H43" s="13">
        <v>500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1300</v>
      </c>
      <c r="G44" s="13">
        <v>1400</v>
      </c>
      <c r="H44" s="13">
        <v>1400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2600</v>
      </c>
      <c r="G46" s="13">
        <v>2700</v>
      </c>
      <c r="H46" s="13">
        <v>2400</v>
      </c>
      <c r="I46" s="13">
        <v>2500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600</v>
      </c>
      <c r="G48" s="13">
        <v>600</v>
      </c>
      <c r="H48" s="13">
        <v>800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3800</v>
      </c>
      <c r="F54" s="13">
        <v>3300</v>
      </c>
      <c r="G54" s="13">
        <v>3300</v>
      </c>
      <c r="H54" s="13">
        <v>3200</v>
      </c>
      <c r="I54" s="13">
        <v>3200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2100</v>
      </c>
      <c r="G57" s="13">
        <v>1700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2100</v>
      </c>
      <c r="E58" s="13">
        <v>2400</v>
      </c>
      <c r="F58" s="13">
        <v>1900</v>
      </c>
      <c r="G58" s="13">
        <v>2200</v>
      </c>
      <c r="H58" s="13">
        <v>1200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900</v>
      </c>
      <c r="I59" s="13">
        <v>500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5200</v>
      </c>
      <c r="F60" s="13">
        <v>4400</v>
      </c>
      <c r="G60" s="13">
        <v>4400</v>
      </c>
      <c r="H60" s="13">
        <v>3600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1000</v>
      </c>
      <c r="G61" s="13">
        <v>800</v>
      </c>
      <c r="H61" s="13">
        <v>1000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6300</v>
      </c>
      <c r="F66" s="13">
        <v>5600</v>
      </c>
      <c r="G66" s="13">
        <v>5200</v>
      </c>
      <c r="H66" s="13">
        <v>4700</v>
      </c>
      <c r="I66" s="13">
        <v>4500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-9200</v>
      </c>
      <c r="F72" s="13">
        <v>-8900</v>
      </c>
      <c r="G72" s="13">
        <v>-8400</v>
      </c>
      <c r="H72" s="13">
        <v>-8000</v>
      </c>
      <c r="I72" s="13">
        <v>-7800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-2500</v>
      </c>
      <c r="F76" s="13">
        <v>-2300</v>
      </c>
      <c r="G76" s="13">
        <v>-1900</v>
      </c>
      <c r="H76" s="13">
        <v>-1600</v>
      </c>
      <c r="I76" s="13">
        <v>-1300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200</v>
      </c>
      <c r="E81" s="13">
        <v>-300</v>
      </c>
      <c r="F81" s="13">
        <v>-500</v>
      </c>
      <c r="G81" s="13">
        <v>-400</v>
      </c>
      <c r="H81" s="13">
        <v>-300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400</v>
      </c>
      <c r="G89" s="13">
        <v>-200</v>
      </c>
      <c r="H89" s="13">
        <v>-100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-300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-400</v>
      </c>
      <c r="G100" s="13">
        <v>400</v>
      </c>
      <c r="H100" s="13">
        <v>300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10748900</v>
      </c>
      <c r="E8" s="13">
        <v>10664900</v>
      </c>
      <c r="F8" s="13">
        <v>10372500</v>
      </c>
      <c r="G8" s="13">
        <v>8982400</v>
      </c>
      <c r="H8" s="13">
        <v>8583600</v>
      </c>
      <c r="I8" s="13">
        <v>8317800</v>
      </c>
      <c r="J8" s="13">
        <v>7304000</v>
      </c>
      <c r="K8" s="13"/>
    </row>
    <row r="9" spans="1:11" x14ac:dyDescent="0.2">
      <c r="C9" s="11" t="s">
        <v>22</v>
      </c>
      <c r="D9" s="13">
        <v>3852600</v>
      </c>
      <c r="E9" s="13">
        <v>3701200</v>
      </c>
      <c r="F9" s="13">
        <v>3327400</v>
      </c>
      <c r="G9" s="13">
        <v>3022200</v>
      </c>
      <c r="H9" s="13">
        <v>2962700</v>
      </c>
      <c r="I9" s="13">
        <v>5652000</v>
      </c>
      <c r="J9" s="13">
        <v>5147100</v>
      </c>
      <c r="K9" s="13"/>
    </row>
    <row r="10" spans="1:11" x14ac:dyDescent="0.2">
      <c r="C10" s="11" t="s">
        <v>23</v>
      </c>
      <c r="D10" s="13">
        <v>6896400</v>
      </c>
      <c r="E10" s="13">
        <v>6963700</v>
      </c>
      <c r="F10" s="13">
        <v>7045000</v>
      </c>
      <c r="G10" s="13">
        <v>5960200</v>
      </c>
      <c r="H10" s="13">
        <v>5620900</v>
      </c>
      <c r="I10" s="13">
        <v>2665800</v>
      </c>
      <c r="J10" s="13">
        <v>2156900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20400</v>
      </c>
      <c r="F14" s="13">
        <v>77900</v>
      </c>
      <c r="G14" s="13">
        <v>23500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488900</v>
      </c>
      <c r="E15" s="13">
        <v>467600</v>
      </c>
      <c r="F15" s="13">
        <v>441900</v>
      </c>
      <c r="G15" s="13">
        <v>349700</v>
      </c>
      <c r="H15" s="13">
        <v>339700</v>
      </c>
      <c r="I15" s="13">
        <v>331700</v>
      </c>
      <c r="J15" s="13">
        <v>414500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9256900</v>
      </c>
      <c r="E17" s="13">
        <v>9085800</v>
      </c>
      <c r="F17" s="13">
        <v>8756800</v>
      </c>
      <c r="G17" s="13">
        <v>7623500</v>
      </c>
      <c r="H17" s="13">
        <v>7344500</v>
      </c>
      <c r="I17" s="13">
        <v>7179000</v>
      </c>
      <c r="J17" s="13">
        <v>6368500</v>
      </c>
      <c r="K17" s="13"/>
    </row>
    <row r="18" spans="3:11" x14ac:dyDescent="0.2">
      <c r="C18" s="11" t="s">
        <v>30</v>
      </c>
      <c r="D18" s="13">
        <v>1492000</v>
      </c>
      <c r="E18" s="13">
        <v>1579100</v>
      </c>
      <c r="F18" s="13">
        <v>1615700</v>
      </c>
      <c r="G18" s="13">
        <v>1358800</v>
      </c>
      <c r="H18" s="13">
        <v>1239200</v>
      </c>
      <c r="I18" s="13">
        <v>1138800</v>
      </c>
      <c r="J18" s="13">
        <v>935600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47200</v>
      </c>
      <c r="F20" s="13">
        <v>-6400</v>
      </c>
      <c r="G20" s="13">
        <v>-900</v>
      </c>
      <c r="H20" s="13">
        <v>-13400</v>
      </c>
      <c r="I20" s="13">
        <v>160100</v>
      </c>
      <c r="J20" s="13">
        <v>142700</v>
      </c>
      <c r="K20" s="13"/>
    </row>
    <row r="21" spans="3:11" x14ac:dyDescent="0.2">
      <c r="C21" s="11" t="s">
        <v>33</v>
      </c>
      <c r="D21" s="13">
        <v>2181200</v>
      </c>
      <c r="E21" s="13">
        <v>2228700</v>
      </c>
      <c r="F21" s="13">
        <v>2169400</v>
      </c>
      <c r="G21" s="13">
        <v>1809000</v>
      </c>
      <c r="H21" s="13">
        <v>1656400</v>
      </c>
      <c r="I21" s="13">
        <v>1719700</v>
      </c>
      <c r="J21" s="13">
        <v>1458700</v>
      </c>
      <c r="K21" s="13"/>
    </row>
    <row r="22" spans="3:11" x14ac:dyDescent="0.2">
      <c r="C22" s="11" t="s">
        <v>34</v>
      </c>
      <c r="D22" s="13">
        <v>71600</v>
      </c>
      <c r="E22" s="13">
        <v>81200</v>
      </c>
      <c r="F22" s="13">
        <v>109200</v>
      </c>
      <c r="G22" s="13">
        <v>113600</v>
      </c>
      <c r="H22" s="13">
        <v>103100</v>
      </c>
      <c r="I22" s="13">
        <v>307600</v>
      </c>
      <c r="J22" s="13">
        <v>274000</v>
      </c>
      <c r="K22" s="13"/>
    </row>
    <row r="23" spans="3:11" x14ac:dyDescent="0.2">
      <c r="C23" s="11" t="s">
        <v>35</v>
      </c>
      <c r="D23" s="13">
        <v>1474900</v>
      </c>
      <c r="E23" s="13">
        <v>1545100</v>
      </c>
      <c r="F23" s="13">
        <v>1500000</v>
      </c>
      <c r="G23" s="13">
        <v>1244300</v>
      </c>
      <c r="H23" s="13">
        <v>1122600</v>
      </c>
      <c r="I23" s="13">
        <v>991200</v>
      </c>
      <c r="J23" s="13">
        <v>804200</v>
      </c>
      <c r="K23" s="13"/>
    </row>
    <row r="24" spans="3:11" x14ac:dyDescent="0.2">
      <c r="C24" s="11" t="s">
        <v>36</v>
      </c>
      <c r="D24" s="13">
        <v>438400</v>
      </c>
      <c r="E24" s="13">
        <v>547400</v>
      </c>
      <c r="F24" s="13">
        <v>552900</v>
      </c>
      <c r="G24" s="13">
        <v>486000</v>
      </c>
      <c r="H24" s="13">
        <v>478300</v>
      </c>
      <c r="I24" s="13">
        <v>359100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1036500</v>
      </c>
      <c r="E26" s="13">
        <v>997700</v>
      </c>
      <c r="F26" s="13">
        <v>947100</v>
      </c>
      <c r="G26" s="13">
        <v>758300</v>
      </c>
      <c r="H26" s="13">
        <v>644300</v>
      </c>
      <c r="I26" s="13">
        <v>632200</v>
      </c>
      <c r="J26" s="13">
        <v>530600</v>
      </c>
      <c r="K26" s="13"/>
    </row>
    <row r="27" spans="3:11" x14ac:dyDescent="0.2">
      <c r="C27" s="11" t="s">
        <v>38</v>
      </c>
      <c r="D27" s="13">
        <v>1034200</v>
      </c>
      <c r="E27" s="13">
        <v>995600</v>
      </c>
      <c r="F27" s="13">
        <v>943900</v>
      </c>
      <c r="G27" s="13">
        <v>754300</v>
      </c>
      <c r="H27" s="13">
        <v>639400</v>
      </c>
      <c r="I27" s="13">
        <v>627300</v>
      </c>
      <c r="J27" s="13">
        <v>523600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-47200</v>
      </c>
      <c r="F32" s="13">
        <v>6400</v>
      </c>
      <c r="G32" s="13">
        <v>900</v>
      </c>
      <c r="H32" s="13">
        <v>13400</v>
      </c>
      <c r="I32" s="13">
        <v>-160100</v>
      </c>
      <c r="J32" s="13">
        <v>-142700</v>
      </c>
      <c r="K32" s="13"/>
    </row>
    <row r="33" spans="2:11" x14ac:dyDescent="0.2">
      <c r="C33" s="11" t="s">
        <v>44</v>
      </c>
      <c r="D33" s="13">
        <v>1218900</v>
      </c>
      <c r="E33" s="13">
        <v>995600</v>
      </c>
      <c r="F33" s="13">
        <v>943900</v>
      </c>
      <c r="G33" s="13">
        <v>754300</v>
      </c>
      <c r="H33" s="13">
        <v>639400</v>
      </c>
      <c r="I33" s="13">
        <v>627300</v>
      </c>
      <c r="J33" s="13">
        <v>523600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1218900</v>
      </c>
      <c r="E35" s="13">
        <v>995600</v>
      </c>
      <c r="F35" s="13">
        <v>943900</v>
      </c>
      <c r="G35" s="13">
        <v>754300</v>
      </c>
      <c r="H35" s="13">
        <v>639400</v>
      </c>
      <c r="I35" s="13">
        <v>627300</v>
      </c>
      <c r="J35" s="13">
        <v>523600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1360800</v>
      </c>
      <c r="E41" s="13">
        <v>1020500</v>
      </c>
      <c r="F41" s="13">
        <v>1015200</v>
      </c>
      <c r="G41" s="13">
        <v>1706200</v>
      </c>
      <c r="H41" s="13">
        <v>725400</v>
      </c>
      <c r="I41" s="13">
        <v>1854800</v>
      </c>
      <c r="J41" s="13">
        <v>1062400</v>
      </c>
      <c r="K41" s="13"/>
    </row>
    <row r="42" spans="2:11" x14ac:dyDescent="0.2">
      <c r="C42" s="11" t="s">
        <v>50</v>
      </c>
      <c r="D42" s="13">
        <v>51600</v>
      </c>
      <c r="E42" s="13">
        <v>64900</v>
      </c>
      <c r="F42" s="13">
        <v>40600</v>
      </c>
      <c r="G42" s="13">
        <v>55700</v>
      </c>
      <c r="H42" s="13">
        <v>41400</v>
      </c>
      <c r="I42" s="13">
        <v>76400</v>
      </c>
      <c r="J42" s="13">
        <v>45100</v>
      </c>
      <c r="K42" s="13"/>
    </row>
    <row r="43" spans="2:11" x14ac:dyDescent="0.2">
      <c r="C43" s="11" t="s">
        <v>51</v>
      </c>
      <c r="D43" s="13">
        <v>1242300</v>
      </c>
      <c r="E43" s="13">
        <v>1258200</v>
      </c>
      <c r="F43" s="13">
        <v>1135700</v>
      </c>
      <c r="G43" s="13">
        <v>994300</v>
      </c>
      <c r="H43" s="13">
        <v>911000</v>
      </c>
      <c r="I43" s="13">
        <v>971200</v>
      </c>
      <c r="J43" s="13">
        <v>893500</v>
      </c>
      <c r="K43" s="13"/>
    </row>
    <row r="44" spans="2:11" x14ac:dyDescent="0.2">
      <c r="C44" s="11" t="s">
        <v>52</v>
      </c>
      <c r="D44" s="13">
        <v>992100</v>
      </c>
      <c r="E44" s="13">
        <v>1065400</v>
      </c>
      <c r="F44" s="13">
        <v>995800</v>
      </c>
      <c r="G44" s="13">
        <v>871800</v>
      </c>
      <c r="H44" s="13">
        <v>843400</v>
      </c>
      <c r="I44" s="13">
        <v>873100</v>
      </c>
      <c r="J44" s="13">
        <v>762400</v>
      </c>
      <c r="K44" s="13"/>
    </row>
    <row r="45" spans="2:11" x14ac:dyDescent="0.2">
      <c r="C45" s="11" t="s">
        <v>53</v>
      </c>
      <c r="D45" s="13">
        <v>134100</v>
      </c>
      <c r="E45" s="13">
        <v>212800</v>
      </c>
      <c r="F45" s="13">
        <v>133500</v>
      </c>
      <c r="G45" s="13">
        <v>90200</v>
      </c>
      <c r="H45" s="13">
        <v>103400</v>
      </c>
      <c r="I45" s="13">
        <v>140900</v>
      </c>
      <c r="J45" s="13">
        <v>119400</v>
      </c>
      <c r="K45" s="13"/>
    </row>
    <row r="46" spans="2:11" x14ac:dyDescent="0.2">
      <c r="C46" s="11" t="s">
        <v>54</v>
      </c>
      <c r="D46" s="13">
        <v>3726500</v>
      </c>
      <c r="E46" s="13">
        <v>3558700</v>
      </c>
      <c r="F46" s="13">
        <v>3320800</v>
      </c>
      <c r="G46" s="13">
        <v>3718300</v>
      </c>
      <c r="H46" s="13">
        <v>2624600</v>
      </c>
      <c r="I46" s="13">
        <v>2848700</v>
      </c>
      <c r="J46" s="13">
        <v>2880200</v>
      </c>
      <c r="K46" s="13"/>
    </row>
    <row r="47" spans="2:11" x14ac:dyDescent="0.2">
      <c r="C47" s="11" t="s">
        <v>55</v>
      </c>
      <c r="D47" s="13">
        <v>174500</v>
      </c>
      <c r="E47" s="13">
        <v>123100</v>
      </c>
      <c r="F47" s="13">
        <v>176300</v>
      </c>
      <c r="G47" s="13">
        <v>170100</v>
      </c>
      <c r="H47" s="13">
        <v>135600</v>
      </c>
      <c r="I47" s="13">
        <v>174800</v>
      </c>
      <c r="J47" s="13">
        <v>69400</v>
      </c>
      <c r="K47" s="13"/>
    </row>
    <row r="48" spans="2:11" x14ac:dyDescent="0.2">
      <c r="C48" s="11" t="s">
        <v>56</v>
      </c>
      <c r="D48" s="13">
        <v>2123200</v>
      </c>
      <c r="E48" s="13">
        <v>1963300</v>
      </c>
      <c r="F48" s="13">
        <v>1685000</v>
      </c>
      <c r="G48" s="13">
        <v>1546600</v>
      </c>
      <c r="H48" s="13">
        <v>1388900</v>
      </c>
      <c r="I48" s="13">
        <v>421100</v>
      </c>
      <c r="J48" s="13">
        <v>1361000</v>
      </c>
      <c r="K48" s="13"/>
    </row>
    <row r="49" spans="3:11" x14ac:dyDescent="0.2">
      <c r="C49" s="11" t="s">
        <v>57</v>
      </c>
      <c r="D49" s="13">
        <v>5698400</v>
      </c>
      <c r="E49" s="13">
        <v>6270800</v>
      </c>
      <c r="F49" s="13">
        <v>5915000</v>
      </c>
      <c r="G49" s="13">
        <v>5558900</v>
      </c>
      <c r="H49" s="13">
        <v>5054800</v>
      </c>
      <c r="I49" s="13">
        <v>10551300</v>
      </c>
      <c r="J49" s="13">
        <v>5213500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177200</v>
      </c>
      <c r="E52" s="13">
        <v>186200</v>
      </c>
      <c r="F52" s="13">
        <v>229100</v>
      </c>
      <c r="G52" s="13">
        <v>268000</v>
      </c>
      <c r="H52" s="13">
        <v>283800</v>
      </c>
      <c r="I52" s="13">
        <v>483100</v>
      </c>
      <c r="J52" s="13">
        <v>305900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11813200</v>
      </c>
      <c r="E54" s="13">
        <v>12087200</v>
      </c>
      <c r="F54" s="13">
        <v>11326300</v>
      </c>
      <c r="G54" s="13">
        <v>11261900</v>
      </c>
      <c r="H54" s="13">
        <v>9487800</v>
      </c>
      <c r="I54" s="13">
        <v>9909500</v>
      </c>
      <c r="J54" s="13">
        <v>9829900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1064400</v>
      </c>
      <c r="E57" s="13">
        <v>1108500</v>
      </c>
      <c r="F57" s="13">
        <v>1088300</v>
      </c>
      <c r="G57" s="13">
        <v>873600</v>
      </c>
      <c r="H57" s="13">
        <v>799500</v>
      </c>
      <c r="I57" s="13">
        <v>806300</v>
      </c>
      <c r="J57" s="13">
        <v>716100</v>
      </c>
      <c r="K57" s="13"/>
    </row>
    <row r="58" spans="3:11" x14ac:dyDescent="0.2">
      <c r="C58" s="11" t="s">
        <v>66</v>
      </c>
      <c r="D58" s="13">
        <v>444100</v>
      </c>
      <c r="E58" s="13">
        <v>606900</v>
      </c>
      <c r="F58" s="13">
        <v>182300</v>
      </c>
      <c r="G58" s="13">
        <v>913300</v>
      </c>
      <c r="H58" s="13">
        <v>426100</v>
      </c>
      <c r="I58" s="13">
        <v>833900</v>
      </c>
      <c r="J58" s="13">
        <v>812400</v>
      </c>
      <c r="K58" s="13"/>
    </row>
    <row r="59" spans="3:11" x14ac:dyDescent="0.2">
      <c r="C59" s="11" t="s">
        <v>67</v>
      </c>
      <c r="D59" s="13">
        <v>1124800</v>
      </c>
      <c r="E59" s="13">
        <v>1066800</v>
      </c>
      <c r="F59" s="13">
        <v>967700</v>
      </c>
      <c r="G59" s="13">
        <v>1017000</v>
      </c>
      <c r="H59" s="13">
        <v>770300</v>
      </c>
      <c r="I59" s="13">
        <v>1437500</v>
      </c>
      <c r="J59" s="13">
        <v>770500</v>
      </c>
      <c r="K59" s="13"/>
    </row>
    <row r="60" spans="3:11" x14ac:dyDescent="0.2">
      <c r="C60" s="11" t="s">
        <v>68</v>
      </c>
      <c r="D60" s="13">
        <v>2456600</v>
      </c>
      <c r="E60" s="13">
        <v>2601400</v>
      </c>
      <c r="F60" s="13">
        <v>2238300</v>
      </c>
      <c r="G60" s="13">
        <v>2803900</v>
      </c>
      <c r="H60" s="13">
        <v>1995900</v>
      </c>
      <c r="I60" s="13">
        <v>2118700</v>
      </c>
      <c r="J60" s="13">
        <v>2262500</v>
      </c>
      <c r="K60" s="13"/>
    </row>
    <row r="61" spans="3:11" x14ac:dyDescent="0.2">
      <c r="C61" s="11" t="s">
        <v>69</v>
      </c>
      <c r="D61" s="13">
        <v>1961800</v>
      </c>
      <c r="E61" s="13">
        <v>1973100</v>
      </c>
      <c r="F61" s="13">
        <v>2013200</v>
      </c>
      <c r="G61" s="13">
        <v>1981900</v>
      </c>
      <c r="H61" s="13">
        <v>2014700</v>
      </c>
      <c r="I61" s="13">
        <v>2408800</v>
      </c>
      <c r="J61" s="13">
        <v>2634700</v>
      </c>
      <c r="K61" s="13"/>
    </row>
    <row r="62" spans="3:11" x14ac:dyDescent="0.2">
      <c r="C62" s="11" t="s">
        <v>70</v>
      </c>
      <c r="D62" s="13">
        <v>570600</v>
      </c>
      <c r="E62" s="13">
        <v>869100</v>
      </c>
      <c r="F62" s="13">
        <v>715300</v>
      </c>
      <c r="G62" s="13">
        <v>690600</v>
      </c>
      <c r="H62" s="13">
        <v>605900</v>
      </c>
      <c r="I62" s="13">
        <v>975500</v>
      </c>
      <c r="J62" s="13">
        <v>730600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4995400</v>
      </c>
      <c r="E66" s="13">
        <v>5307200</v>
      </c>
      <c r="F66" s="13">
        <v>4973000</v>
      </c>
      <c r="G66" s="13">
        <v>5485000</v>
      </c>
      <c r="H66" s="13">
        <v>4624900</v>
      </c>
      <c r="I66" s="13">
        <v>5236100</v>
      </c>
      <c r="J66" s="13">
        <v>5589000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12529000</v>
      </c>
      <c r="E72" s="13">
        <v>5973500</v>
      </c>
      <c r="F72" s="13">
        <v>5506200</v>
      </c>
      <c r="G72" s="13">
        <v>5325500</v>
      </c>
      <c r="H72" s="13">
        <v>4926800</v>
      </c>
      <c r="I72" s="13">
        <v>9296200</v>
      </c>
      <c r="J72" s="13">
        <v>4184900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6817800</v>
      </c>
      <c r="E76" s="13">
        <v>6780000</v>
      </c>
      <c r="F76" s="13">
        <v>6353300</v>
      </c>
      <c r="G76" s="13">
        <v>5776900</v>
      </c>
      <c r="H76" s="13">
        <v>4862900</v>
      </c>
      <c r="I76" s="13">
        <v>4673400</v>
      </c>
      <c r="J76" s="13">
        <v>4240900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1218900</v>
      </c>
      <c r="E81" s="13">
        <v>995600</v>
      </c>
      <c r="F81" s="13">
        <v>943900</v>
      </c>
      <c r="G81" s="13">
        <v>754300</v>
      </c>
      <c r="H81" s="13">
        <v>639400</v>
      </c>
      <c r="I81" s="13">
        <v>627300</v>
      </c>
      <c r="J81" s="13">
        <v>523600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634400</v>
      </c>
      <c r="E83" s="13">
        <v>602000</v>
      </c>
      <c r="F83" s="13">
        <v>559800</v>
      </c>
      <c r="G83" s="13">
        <v>450700</v>
      </c>
      <c r="H83" s="13">
        <v>430400</v>
      </c>
      <c r="I83" s="13">
        <v>420600</v>
      </c>
      <c r="J83" s="13">
        <v>380200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1881900</v>
      </c>
      <c r="E89" s="13">
        <v>1539200</v>
      </c>
      <c r="F89" s="13">
        <v>1405400</v>
      </c>
      <c r="G89" s="13">
        <v>1373500</v>
      </c>
      <c r="H89" s="13">
        <v>1082100</v>
      </c>
      <c r="I89" s="13">
        <v>1221300</v>
      </c>
      <c r="J89" s="13">
        <v>963600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-781300</v>
      </c>
      <c r="E91" s="13">
        <v>-772400</v>
      </c>
      <c r="F91" s="13">
        <v>-544400</v>
      </c>
      <c r="G91" s="13">
        <v>-492200</v>
      </c>
      <c r="H91" s="13">
        <v>-440400</v>
      </c>
      <c r="I91" s="13">
        <v>-444300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-821900</v>
      </c>
      <c r="E94" s="13">
        <v>-896500</v>
      </c>
      <c r="F94" s="13">
        <v>-567300</v>
      </c>
      <c r="G94" s="13">
        <v>-539100</v>
      </c>
      <c r="H94" s="13">
        <v>-563200</v>
      </c>
      <c r="I94" s="13">
        <v>-561400</v>
      </c>
      <c r="J94" s="13">
        <v>-539800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-519100</v>
      </c>
      <c r="E96" s="13">
        <v>-504700</v>
      </c>
      <c r="F96" s="13">
        <v>-812100</v>
      </c>
      <c r="G96" s="13">
        <v>-366200</v>
      </c>
      <c r="H96" s="13">
        <v>-325400</v>
      </c>
      <c r="I96" s="13">
        <v>-272500</v>
      </c>
      <c r="J96" s="13">
        <v>-242500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-622900</v>
      </c>
      <c r="E100" s="13">
        <v>-671900</v>
      </c>
      <c r="F100" s="13">
        <v>-1589700</v>
      </c>
      <c r="G100" s="13">
        <v>84800</v>
      </c>
      <c r="H100" s="13">
        <v>-667600</v>
      </c>
      <c r="I100" s="13">
        <v>-784500</v>
      </c>
      <c r="J100" s="13">
        <v>-193000</v>
      </c>
      <c r="K100" s="13"/>
    </row>
    <row r="101" spans="3:11" x14ac:dyDescent="0.2">
      <c r="C101" s="11" t="s">
        <v>19</v>
      </c>
      <c r="D101" s="13">
        <v>-93800</v>
      </c>
      <c r="E101" s="13">
        <v>31500</v>
      </c>
      <c r="F101" s="13">
        <v>60500</v>
      </c>
      <c r="G101" s="13">
        <v>61600</v>
      </c>
      <c r="H101" s="13">
        <v>-53200</v>
      </c>
      <c r="I101" s="13">
        <v>-10300</v>
      </c>
      <c r="J101" s="13">
        <v>33700</v>
      </c>
      <c r="K101" s="13"/>
    </row>
    <row r="102" spans="3:11" x14ac:dyDescent="0.2">
      <c r="C102" s="11" t="s">
        <v>20</v>
      </c>
      <c r="D102" s="13">
        <v>343300</v>
      </c>
      <c r="E102" s="13">
        <v>2400</v>
      </c>
      <c r="F102" s="13">
        <v>-691100</v>
      </c>
      <c r="G102" s="13">
        <v>980800</v>
      </c>
      <c r="H102" s="13">
        <v>-202000</v>
      </c>
      <c r="I102" s="13">
        <v>-135000</v>
      </c>
      <c r="J102" s="13">
        <v>264400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50046600</v>
      </c>
      <c r="E8" s="13">
        <v>44135300</v>
      </c>
      <c r="F8" s="13">
        <v>41862800</v>
      </c>
      <c r="G8" s="13">
        <v>35963200</v>
      </c>
      <c r="H8" s="13">
        <v>34059300</v>
      </c>
      <c r="I8" s="13">
        <v>32831500</v>
      </c>
      <c r="J8" s="13">
        <v>27771200</v>
      </c>
      <c r="K8" s="13"/>
    </row>
    <row r="9" spans="1:11" x14ac:dyDescent="0.2">
      <c r="C9" s="11" t="s">
        <v>22</v>
      </c>
      <c r="D9" s="13">
        <v>17352400</v>
      </c>
      <c r="E9" s="13">
        <v>15305300</v>
      </c>
      <c r="F9" s="13">
        <v>14734800</v>
      </c>
      <c r="G9" s="13">
        <v>12678300</v>
      </c>
      <c r="H9" s="13">
        <v>11734600</v>
      </c>
      <c r="I9" s="13">
        <v>11577300</v>
      </c>
      <c r="J9" s="13">
        <v>9498500</v>
      </c>
      <c r="K9" s="13"/>
    </row>
    <row r="10" spans="1:11" x14ac:dyDescent="0.2">
      <c r="C10" s="11" t="s">
        <v>23</v>
      </c>
      <c r="D10" s="13">
        <v>32694100</v>
      </c>
      <c r="E10" s="13">
        <v>28829900</v>
      </c>
      <c r="F10" s="13">
        <v>27127900</v>
      </c>
      <c r="G10" s="13">
        <v>23284900</v>
      </c>
      <c r="H10" s="13">
        <v>22324700</v>
      </c>
      <c r="I10" s="13">
        <v>21254200</v>
      </c>
      <c r="J10" s="13">
        <v>18272700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241800</v>
      </c>
      <c r="E14" s="13">
        <v>181900</v>
      </c>
      <c r="F14" s="13">
        <v>277000</v>
      </c>
      <c r="G14" s="13">
        <v>340400</v>
      </c>
      <c r="H14" s="13">
        <v>144400</v>
      </c>
      <c r="I14" s="13">
        <v>199500</v>
      </c>
      <c r="J14" s="13">
        <v>152600</v>
      </c>
      <c r="K14" s="13"/>
    </row>
    <row r="15" spans="1:11" x14ac:dyDescent="0.2">
      <c r="C15" s="11" t="s">
        <v>28</v>
      </c>
      <c r="D15" s="13">
        <v>31700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40523400</v>
      </c>
      <c r="E17" s="13">
        <v>36031300</v>
      </c>
      <c r="F17" s="13">
        <v>34369200</v>
      </c>
      <c r="G17" s="13">
        <v>29588200</v>
      </c>
      <c r="H17" s="13">
        <v>27136100</v>
      </c>
      <c r="I17" s="13">
        <v>26091400</v>
      </c>
      <c r="J17" s="13">
        <v>21721400</v>
      </c>
      <c r="K17" s="13"/>
    </row>
    <row r="18" spans="3:11" x14ac:dyDescent="0.2">
      <c r="C18" s="11" t="s">
        <v>30</v>
      </c>
      <c r="D18" s="13">
        <v>9523100</v>
      </c>
      <c r="E18" s="13">
        <v>8104000</v>
      </c>
      <c r="F18" s="13">
        <v>7493600</v>
      </c>
      <c r="G18" s="13">
        <v>6375000</v>
      </c>
      <c r="H18" s="13">
        <v>6923100</v>
      </c>
      <c r="I18" s="13">
        <v>6740000</v>
      </c>
      <c r="J18" s="13">
        <v>6049800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-399100</v>
      </c>
      <c r="F20" s="13">
        <v>-355700</v>
      </c>
      <c r="G20" s="13">
        <v>3628200</v>
      </c>
      <c r="H20" s="13">
        <v>-70400</v>
      </c>
      <c r="I20" s="13">
        <v>176100</v>
      </c>
      <c r="J20" s="13">
        <v>-62200</v>
      </c>
      <c r="K20" s="13"/>
    </row>
    <row r="21" spans="3:11" x14ac:dyDescent="0.2">
      <c r="C21" s="11" t="s">
        <v>33</v>
      </c>
      <c r="D21" s="13">
        <v>12443100</v>
      </c>
      <c r="E21" s="13">
        <v>10222100</v>
      </c>
      <c r="F21" s="13">
        <v>9582300</v>
      </c>
      <c r="G21" s="13">
        <v>12229100</v>
      </c>
      <c r="H21" s="13">
        <v>8538300</v>
      </c>
      <c r="I21" s="13">
        <v>8430200</v>
      </c>
      <c r="J21" s="13">
        <v>7161000</v>
      </c>
      <c r="K21" s="13"/>
    </row>
    <row r="22" spans="3:11" x14ac:dyDescent="0.2">
      <c r="C22" s="11" t="s">
        <v>34</v>
      </c>
      <c r="D22" s="13">
        <v>198400</v>
      </c>
      <c r="E22" s="13">
        <v>108000</v>
      </c>
      <c r="F22" s="13">
        <v>130300</v>
      </c>
      <c r="G22" s="13">
        <v>169000</v>
      </c>
      <c r="H22" s="13">
        <v>162000</v>
      </c>
      <c r="I22" s="13">
        <v>190200</v>
      </c>
      <c r="J22" s="13">
        <v>221900</v>
      </c>
      <c r="K22" s="13"/>
    </row>
    <row r="23" spans="3:11" x14ac:dyDescent="0.2">
      <c r="C23" s="11" t="s">
        <v>35</v>
      </c>
      <c r="D23" s="13">
        <v>9453900</v>
      </c>
      <c r="E23" s="13">
        <v>7596900</v>
      </c>
      <c r="F23" s="13">
        <v>7007600</v>
      </c>
      <c r="G23" s="13">
        <v>9834200</v>
      </c>
      <c r="H23" s="13">
        <v>6690700</v>
      </c>
      <c r="I23" s="13">
        <v>6725900</v>
      </c>
      <c r="J23" s="13">
        <v>5765800</v>
      </c>
      <c r="K23" s="13"/>
    </row>
    <row r="24" spans="3:11" x14ac:dyDescent="0.2">
      <c r="C24" s="11" t="s">
        <v>36</v>
      </c>
      <c r="D24" s="13">
        <v>2598800</v>
      </c>
      <c r="E24" s="13">
        <v>2475600</v>
      </c>
      <c r="F24" s="13">
        <v>2311200</v>
      </c>
      <c r="G24" s="13">
        <v>2668100</v>
      </c>
      <c r="H24" s="13">
        <v>2057700</v>
      </c>
      <c r="I24" s="13">
        <v>2137500</v>
      </c>
      <c r="J24" s="13">
        <v>1705500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6855100</v>
      </c>
      <c r="E26" s="13">
        <v>5121300</v>
      </c>
      <c r="F26" s="13">
        <v>4696400</v>
      </c>
      <c r="G26" s="13">
        <v>7166100</v>
      </c>
      <c r="H26" s="13">
        <v>4633000</v>
      </c>
      <c r="I26" s="13">
        <v>4588400</v>
      </c>
      <c r="J26" s="13">
        <v>4060200</v>
      </c>
      <c r="K26" s="13"/>
    </row>
    <row r="27" spans="3:11" x14ac:dyDescent="0.2">
      <c r="C27" s="11" t="s">
        <v>38</v>
      </c>
      <c r="D27" s="13">
        <v>6297500</v>
      </c>
      <c r="E27" s="13">
        <v>4672900</v>
      </c>
      <c r="F27" s="13">
        <v>4194000</v>
      </c>
      <c r="G27" s="13">
        <v>6629700</v>
      </c>
      <c r="H27" s="13">
        <v>4041400</v>
      </c>
      <c r="I27" s="13">
        <v>4025000</v>
      </c>
      <c r="J27" s="13">
        <v>3597700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399100</v>
      </c>
      <c r="F32" s="13">
        <v>355700</v>
      </c>
      <c r="G32" s="13">
        <v>-3628200</v>
      </c>
      <c r="H32" s="13">
        <v>70400</v>
      </c>
      <c r="I32" s="13">
        <v>-176100</v>
      </c>
      <c r="J32" s="13">
        <v>62200</v>
      </c>
      <c r="K32" s="13"/>
    </row>
    <row r="33" spans="2:11" x14ac:dyDescent="0.2">
      <c r="C33" s="11" t="s">
        <v>44</v>
      </c>
      <c r="D33" s="13">
        <v>6297500</v>
      </c>
      <c r="E33" s="13">
        <v>4672900</v>
      </c>
      <c r="F33" s="13">
        <v>4194000</v>
      </c>
      <c r="G33" s="13">
        <v>6629700</v>
      </c>
      <c r="H33" s="13">
        <v>4041400</v>
      </c>
      <c r="I33" s="13">
        <v>4025000</v>
      </c>
      <c r="J33" s="13">
        <v>3597700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6297500</v>
      </c>
      <c r="E35" s="13">
        <v>4672900</v>
      </c>
      <c r="F35" s="13">
        <v>4194000</v>
      </c>
      <c r="G35" s="13">
        <v>6629700</v>
      </c>
      <c r="H35" s="13">
        <v>4041400</v>
      </c>
      <c r="I35" s="13">
        <v>4025000</v>
      </c>
      <c r="J35" s="13">
        <v>3597700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4387700</v>
      </c>
      <c r="E41" s="13">
        <v>4160000</v>
      </c>
      <c r="F41" s="13">
        <v>4218700</v>
      </c>
      <c r="G41" s="13">
        <v>4802100</v>
      </c>
      <c r="H41" s="13">
        <v>3786700</v>
      </c>
      <c r="I41" s="13">
        <v>5013300</v>
      </c>
      <c r="J41" s="13">
        <v>5153000</v>
      </c>
      <c r="K41" s="13"/>
    </row>
    <row r="42" spans="2:11" x14ac:dyDescent="0.2">
      <c r="C42" s="11" t="s">
        <v>50</v>
      </c>
      <c r="D42" s="13">
        <v>604500</v>
      </c>
      <c r="E42" s="13">
        <v>439000</v>
      </c>
      <c r="F42" s="13">
        <v>451900</v>
      </c>
      <c r="G42" s="13">
        <v>297000</v>
      </c>
      <c r="H42" s="13">
        <v>200700</v>
      </c>
      <c r="I42" s="13">
        <v>547000</v>
      </c>
      <c r="J42" s="13">
        <v>593900</v>
      </c>
      <c r="K42" s="13"/>
    </row>
    <row r="43" spans="2:11" x14ac:dyDescent="0.2">
      <c r="C43" s="11" t="s">
        <v>51</v>
      </c>
      <c r="D43" s="13">
        <v>5663600</v>
      </c>
      <c r="E43" s="13">
        <v>4816100</v>
      </c>
      <c r="F43" s="13">
        <v>4768000</v>
      </c>
      <c r="G43" s="13">
        <v>4122400</v>
      </c>
      <c r="H43" s="13">
        <v>3676400</v>
      </c>
      <c r="I43" s="13">
        <v>7065200</v>
      </c>
      <c r="J43" s="13">
        <v>6647300</v>
      </c>
      <c r="K43" s="13"/>
    </row>
    <row r="44" spans="2:11" x14ac:dyDescent="0.2">
      <c r="C44" s="11" t="s">
        <v>52</v>
      </c>
      <c r="D44" s="13">
        <v>12780400</v>
      </c>
      <c r="E44" s="13">
        <v>12379000</v>
      </c>
      <c r="F44" s="13">
        <v>11850800</v>
      </c>
      <c r="G44" s="13">
        <v>11121800</v>
      </c>
      <c r="H44" s="13">
        <v>9968000</v>
      </c>
      <c r="I44" s="13">
        <v>18867800</v>
      </c>
      <c r="J44" s="13">
        <v>17630600</v>
      </c>
      <c r="K44" s="13"/>
    </row>
    <row r="45" spans="2:11" x14ac:dyDescent="0.2">
      <c r="C45" s="11" t="s">
        <v>53</v>
      </c>
      <c r="D45" s="13">
        <v>1285300</v>
      </c>
      <c r="E45" s="13">
        <v>975400</v>
      </c>
      <c r="F45" s="13">
        <v>954300</v>
      </c>
      <c r="G45" s="13">
        <v>914400</v>
      </c>
      <c r="H45" s="13">
        <v>1115100</v>
      </c>
      <c r="I45" s="13">
        <v>1889800</v>
      </c>
      <c r="J45" s="13">
        <v>1121000</v>
      </c>
      <c r="K45" s="13"/>
    </row>
    <row r="46" spans="2:11" x14ac:dyDescent="0.2">
      <c r="C46" s="11" t="s">
        <v>54</v>
      </c>
      <c r="D46" s="13">
        <v>24721600</v>
      </c>
      <c r="E46" s="13">
        <v>22769600</v>
      </c>
      <c r="F46" s="13">
        <v>22243700</v>
      </c>
      <c r="G46" s="13">
        <v>21257700</v>
      </c>
      <c r="H46" s="13">
        <v>18746900</v>
      </c>
      <c r="I46" s="13">
        <v>16629400</v>
      </c>
      <c r="J46" s="13">
        <v>15572900</v>
      </c>
      <c r="K46" s="13"/>
    </row>
    <row r="47" spans="2:11" x14ac:dyDescent="0.2">
      <c r="C47" s="11" t="s">
        <v>55</v>
      </c>
      <c r="D47" s="13">
        <v>2361700</v>
      </c>
      <c r="E47" s="13">
        <v>2461500</v>
      </c>
      <c r="F47" s="13">
        <v>2069400</v>
      </c>
      <c r="G47" s="13">
        <v>1750200</v>
      </c>
      <c r="H47" s="13">
        <v>9313000</v>
      </c>
      <c r="I47" s="13">
        <v>15234900</v>
      </c>
      <c r="J47" s="13">
        <v>14442600</v>
      </c>
      <c r="K47" s="13"/>
    </row>
    <row r="48" spans="2:11" x14ac:dyDescent="0.2">
      <c r="C48" s="11" t="s">
        <v>56</v>
      </c>
      <c r="D48" s="13">
        <v>18680000</v>
      </c>
      <c r="E48" s="13">
        <v>14248900</v>
      </c>
      <c r="F48" s="13">
        <v>13096200</v>
      </c>
      <c r="G48" s="13">
        <v>12192400</v>
      </c>
      <c r="H48" s="13">
        <v>25242800</v>
      </c>
      <c r="I48" s="13">
        <v>20498200</v>
      </c>
      <c r="J48" s="13">
        <v>18820900</v>
      </c>
      <c r="K48" s="13"/>
    </row>
    <row r="49" spans="3:11" x14ac:dyDescent="0.2">
      <c r="C49" s="11" t="s">
        <v>57</v>
      </c>
      <c r="D49" s="13">
        <v>36146300</v>
      </c>
      <c r="E49" s="13">
        <v>27861600</v>
      </c>
      <c r="F49" s="13">
        <v>27812300</v>
      </c>
      <c r="G49" s="13">
        <v>25637200</v>
      </c>
      <c r="H49" s="13">
        <v>50858800</v>
      </c>
      <c r="I49" s="13">
        <v>58522600</v>
      </c>
      <c r="J49" s="13">
        <v>43287800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2378100</v>
      </c>
      <c r="E52" s="13">
        <v>2643400</v>
      </c>
      <c r="F52" s="13">
        <v>2391100</v>
      </c>
      <c r="G52" s="13">
        <v>1799500</v>
      </c>
      <c r="H52" s="13">
        <v>1676200</v>
      </c>
      <c r="I52" s="13">
        <v>3603600</v>
      </c>
      <c r="J52" s="13">
        <v>2854700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81879100</v>
      </c>
      <c r="E54" s="13">
        <v>69984900</v>
      </c>
      <c r="F54" s="13">
        <v>67612600</v>
      </c>
      <c r="G54" s="13">
        <v>62636800</v>
      </c>
      <c r="H54" s="13">
        <v>65940000</v>
      </c>
      <c r="I54" s="13">
        <v>58514400</v>
      </c>
      <c r="J54" s="13">
        <v>55301700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5327900</v>
      </c>
      <c r="E57" s="13">
        <v>4911200</v>
      </c>
      <c r="F57" s="13">
        <v>4648300</v>
      </c>
      <c r="G57" s="13">
        <v>4232800</v>
      </c>
      <c r="H57" s="13">
        <v>3870100</v>
      </c>
      <c r="I57" s="13">
        <v>7338700</v>
      </c>
      <c r="J57" s="13">
        <v>6930200</v>
      </c>
      <c r="K57" s="13"/>
    </row>
    <row r="58" spans="3:11" x14ac:dyDescent="0.2">
      <c r="C58" s="11" t="s">
        <v>66</v>
      </c>
      <c r="D58" s="13">
        <v>5741100</v>
      </c>
      <c r="E58" s="13">
        <v>4013300</v>
      </c>
      <c r="F58" s="13">
        <v>4392400</v>
      </c>
      <c r="G58" s="13">
        <v>4856100</v>
      </c>
      <c r="H58" s="13">
        <v>6478300</v>
      </c>
      <c r="I58" s="13">
        <v>7770600</v>
      </c>
      <c r="J58" s="13">
        <v>7251800</v>
      </c>
      <c r="K58" s="13"/>
    </row>
    <row r="59" spans="3:11" x14ac:dyDescent="0.2">
      <c r="C59" s="11" t="s">
        <v>67</v>
      </c>
      <c r="D59" s="13">
        <v>6987700</v>
      </c>
      <c r="E59" s="13">
        <v>6112000</v>
      </c>
      <c r="F59" s="13">
        <v>5865500</v>
      </c>
      <c r="G59" s="13">
        <v>5202300</v>
      </c>
      <c r="H59" s="13">
        <v>4398300</v>
      </c>
      <c r="I59" s="13">
        <v>7963100</v>
      </c>
      <c r="J59" s="13">
        <v>8341100</v>
      </c>
      <c r="K59" s="13"/>
    </row>
    <row r="60" spans="3:11" x14ac:dyDescent="0.2">
      <c r="C60" s="11" t="s">
        <v>68</v>
      </c>
      <c r="D60" s="13">
        <v>17594200</v>
      </c>
      <c r="E60" s="13">
        <v>15036500</v>
      </c>
      <c r="F60" s="13">
        <v>14906200</v>
      </c>
      <c r="G60" s="13">
        <v>14291100</v>
      </c>
      <c r="H60" s="13">
        <v>13662000</v>
      </c>
      <c r="I60" s="13">
        <v>11039700</v>
      </c>
      <c r="J60" s="13">
        <v>11261500</v>
      </c>
      <c r="K60" s="13"/>
    </row>
    <row r="61" spans="3:11" x14ac:dyDescent="0.2">
      <c r="C61" s="11" t="s">
        <v>69</v>
      </c>
      <c r="D61" s="13">
        <v>8270700</v>
      </c>
      <c r="E61" s="13">
        <v>4615400</v>
      </c>
      <c r="F61" s="13">
        <v>5295100</v>
      </c>
      <c r="G61" s="13">
        <v>5932400</v>
      </c>
      <c r="H61" s="13">
        <v>4870100</v>
      </c>
      <c r="I61" s="13">
        <v>4489800</v>
      </c>
      <c r="J61" s="13">
        <v>4850200</v>
      </c>
      <c r="K61" s="13"/>
    </row>
    <row r="62" spans="3:11" x14ac:dyDescent="0.2">
      <c r="C62" s="11" t="s">
        <v>70</v>
      </c>
      <c r="D62" s="13">
        <v>20357400</v>
      </c>
      <c r="E62" s="13">
        <v>17580200</v>
      </c>
      <c r="F62" s="13">
        <v>17128200</v>
      </c>
      <c r="G62" s="13">
        <v>15412100</v>
      </c>
      <c r="H62" s="13">
        <v>22166200</v>
      </c>
      <c r="I62" s="13">
        <v>32296200</v>
      </c>
      <c r="J62" s="13">
        <v>23232000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47875000</v>
      </c>
      <c r="E66" s="13">
        <v>39004500</v>
      </c>
      <c r="F66" s="13">
        <v>39043300</v>
      </c>
      <c r="G66" s="13">
        <v>37091200</v>
      </c>
      <c r="H66" s="13">
        <v>34389100</v>
      </c>
      <c r="I66" s="13">
        <v>29845300</v>
      </c>
      <c r="J66" s="13">
        <v>29042400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29659800</v>
      </c>
      <c r="E72" s="13">
        <v>25760400</v>
      </c>
      <c r="F72" s="13">
        <v>23196800</v>
      </c>
      <c r="G72" s="13">
        <v>20916100</v>
      </c>
      <c r="H72" s="13">
        <v>22815300</v>
      </c>
      <c r="I72" s="13">
        <v>41766500</v>
      </c>
      <c r="J72" s="13">
        <v>37207400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34004100</v>
      </c>
      <c r="E76" s="13">
        <v>30980400</v>
      </c>
      <c r="F76" s="13">
        <v>28569400</v>
      </c>
      <c r="G76" s="13">
        <v>25545600</v>
      </c>
      <c r="H76" s="13">
        <v>31550800</v>
      </c>
      <c r="I76" s="13">
        <v>28669100</v>
      </c>
      <c r="J76" s="13">
        <v>26259300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6297500</v>
      </c>
      <c r="E81" s="13">
        <v>4672900</v>
      </c>
      <c r="F81" s="13">
        <v>4194000</v>
      </c>
      <c r="G81" s="13">
        <v>6629700</v>
      </c>
      <c r="H81" s="13">
        <v>4041400</v>
      </c>
      <c r="I81" s="13">
        <v>4025000</v>
      </c>
      <c r="J81" s="13">
        <v>3597700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2789000</v>
      </c>
      <c r="E83" s="13">
        <v>2515500</v>
      </c>
      <c r="F83" s="13">
        <v>2442700</v>
      </c>
      <c r="G83" s="13">
        <v>2224400</v>
      </c>
      <c r="H83" s="13">
        <v>1684400</v>
      </c>
      <c r="I83" s="13">
        <v>1513000</v>
      </c>
      <c r="J83" s="13">
        <v>1172600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8183800</v>
      </c>
      <c r="E89" s="13">
        <v>7323400</v>
      </c>
      <c r="F89" s="13">
        <v>6613200</v>
      </c>
      <c r="G89" s="13">
        <v>5407700</v>
      </c>
      <c r="H89" s="13">
        <v>5533300</v>
      </c>
      <c r="I89" s="13">
        <v>4830200</v>
      </c>
      <c r="J89" s="13">
        <v>4586100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-2752600</v>
      </c>
      <c r="E91" s="13">
        <v>-3040200</v>
      </c>
      <c r="F91" s="13">
        <v>-2412200</v>
      </c>
      <c r="G91" s="13">
        <v>-2169200</v>
      </c>
      <c r="H91" s="13">
        <v>-2152800</v>
      </c>
      <c r="I91" s="13">
        <v>-2163300</v>
      </c>
      <c r="J91" s="13">
        <v>-2053000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-10103000</v>
      </c>
      <c r="E94" s="13">
        <v>-2754900</v>
      </c>
      <c r="F94" s="13">
        <v>-2894600</v>
      </c>
      <c r="G94" s="13">
        <v>-2355800</v>
      </c>
      <c r="H94" s="13">
        <v>-4597800</v>
      </c>
      <c r="I94" s="13">
        <v>-1983700</v>
      </c>
      <c r="J94" s="13">
        <v>-3540200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-2476700</v>
      </c>
      <c r="E96" s="13">
        <v>-2124600</v>
      </c>
      <c r="F96" s="13">
        <v>-1961400</v>
      </c>
      <c r="G96" s="13">
        <v>-1900400</v>
      </c>
      <c r="H96" s="13">
        <v>-1761900</v>
      </c>
      <c r="I96" s="13">
        <v>-1698500</v>
      </c>
      <c r="J96" s="13">
        <v>-1254800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2533100</v>
      </c>
      <c r="E100" s="13">
        <v>-4575500</v>
      </c>
      <c r="F100" s="13">
        <v>-4141200</v>
      </c>
      <c r="G100" s="13">
        <v>-2065900</v>
      </c>
      <c r="H100" s="13">
        <v>106800</v>
      </c>
      <c r="I100" s="13">
        <v>-2893400</v>
      </c>
      <c r="J100" s="13">
        <v>-1070500</v>
      </c>
      <c r="K100" s="13"/>
    </row>
    <row r="101" spans="3:11" x14ac:dyDescent="0.2">
      <c r="C101" s="11" t="s">
        <v>19</v>
      </c>
      <c r="D101" s="13">
        <v>-284100</v>
      </c>
      <c r="E101" s="13">
        <v>-55200</v>
      </c>
      <c r="F101" s="13">
        <v>-38700</v>
      </c>
      <c r="G101" s="13">
        <v>31700</v>
      </c>
      <c r="H101" s="13">
        <v>55200</v>
      </c>
      <c r="I101" s="13">
        <v>-50500</v>
      </c>
      <c r="J101" s="13">
        <v>70400</v>
      </c>
      <c r="K101" s="13"/>
    </row>
    <row r="102" spans="3:11" x14ac:dyDescent="0.2">
      <c r="C102" s="11" t="s">
        <v>20</v>
      </c>
      <c r="D102" s="13">
        <v>329800</v>
      </c>
      <c r="E102" s="13">
        <v>-62200</v>
      </c>
      <c r="F102" s="13">
        <v>-461300</v>
      </c>
      <c r="G102" s="13">
        <v>1017700</v>
      </c>
      <c r="H102" s="13">
        <v>1097500</v>
      </c>
      <c r="I102" s="13">
        <v>-97400</v>
      </c>
      <c r="J102" s="13">
        <v>45800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-6600</v>
      </c>
      <c r="H72" s="13">
        <v>-6500</v>
      </c>
      <c r="I72" s="13">
        <v>-6500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-200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12882000</v>
      </c>
      <c r="E8" s="13">
        <v>11410000</v>
      </c>
      <c r="F8" s="13">
        <v>11688500</v>
      </c>
      <c r="G8" s="13">
        <v>14583800</v>
      </c>
      <c r="H8" s="13">
        <v>13769900</v>
      </c>
      <c r="I8" s="13">
        <v>11131100</v>
      </c>
      <c r="J8" s="13">
        <v>9410700</v>
      </c>
      <c r="K8" s="13"/>
    </row>
    <row r="9" spans="1:11" x14ac:dyDescent="0.2">
      <c r="C9" s="11" t="s">
        <v>22</v>
      </c>
      <c r="D9" s="13">
        <v>6485000</v>
      </c>
      <c r="E9" s="13">
        <v>5837000</v>
      </c>
      <c r="F9" s="13">
        <v>6117100</v>
      </c>
      <c r="G9" s="13">
        <v>7745400</v>
      </c>
      <c r="H9" s="13">
        <v>7516500</v>
      </c>
      <c r="I9" s="13">
        <v>6069600</v>
      </c>
      <c r="J9" s="13">
        <v>4922700</v>
      </c>
      <c r="K9" s="13"/>
    </row>
    <row r="10" spans="1:11" x14ac:dyDescent="0.2">
      <c r="C10" s="11" t="s">
        <v>23</v>
      </c>
      <c r="D10" s="13">
        <v>6397000</v>
      </c>
      <c r="E10" s="13">
        <v>5573000</v>
      </c>
      <c r="F10" s="13">
        <v>5571400</v>
      </c>
      <c r="G10" s="13">
        <v>6838400</v>
      </c>
      <c r="H10" s="13">
        <v>6253400</v>
      </c>
      <c r="I10" s="13">
        <v>5061600</v>
      </c>
      <c r="J10" s="13">
        <v>4488100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9000</v>
      </c>
      <c r="F12" s="13">
        <v>10400</v>
      </c>
      <c r="G12" s="13">
        <v>14300</v>
      </c>
      <c r="H12" s="13">
        <v>15800</v>
      </c>
      <c r="I12" s="13">
        <v>20000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5000</v>
      </c>
      <c r="F14" s="13">
        <v>0</v>
      </c>
      <c r="G14" s="13">
        <v>19900</v>
      </c>
      <c r="H14" s="13">
        <v>14200</v>
      </c>
      <c r="I14" s="13">
        <v>162900</v>
      </c>
      <c r="J14" s="13">
        <v>22600</v>
      </c>
      <c r="K14" s="13"/>
    </row>
    <row r="15" spans="1:11" x14ac:dyDescent="0.2">
      <c r="C15" s="11" t="s">
        <v>28</v>
      </c>
      <c r="D15" s="13">
        <v>1208000</v>
      </c>
      <c r="E15" s="13">
        <v>1149000</v>
      </c>
      <c r="F15" s="13">
        <v>1037600</v>
      </c>
      <c r="G15" s="13">
        <v>1072200</v>
      </c>
      <c r="H15" s="13">
        <v>1047800</v>
      </c>
      <c r="I15" s="13">
        <v>932200</v>
      </c>
      <c r="J15" s="13">
        <v>837800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9425000</v>
      </c>
      <c r="E17" s="13">
        <v>8922000</v>
      </c>
      <c r="F17" s="13">
        <v>8847000</v>
      </c>
      <c r="G17" s="13">
        <v>10504600</v>
      </c>
      <c r="H17" s="13">
        <v>10375800</v>
      </c>
      <c r="I17" s="13">
        <v>8839000</v>
      </c>
      <c r="J17" s="13">
        <v>7043400</v>
      </c>
      <c r="K17" s="13"/>
    </row>
    <row r="18" spans="3:11" x14ac:dyDescent="0.2">
      <c r="C18" s="11" t="s">
        <v>30</v>
      </c>
      <c r="D18" s="13">
        <v>3457000</v>
      </c>
      <c r="E18" s="13">
        <v>2488000</v>
      </c>
      <c r="F18" s="13">
        <v>2841500</v>
      </c>
      <c r="G18" s="13">
        <v>4079300</v>
      </c>
      <c r="H18" s="13">
        <v>3394100</v>
      </c>
      <c r="I18" s="13">
        <v>2292100</v>
      </c>
      <c r="J18" s="13">
        <v>2367300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41000</v>
      </c>
      <c r="F20" s="13">
        <v>45600</v>
      </c>
      <c r="G20" s="13">
        <v>27600</v>
      </c>
      <c r="H20" s="13">
        <v>20700</v>
      </c>
      <c r="I20" s="13">
        <v>29000</v>
      </c>
      <c r="J20" s="13">
        <v>10400</v>
      </c>
      <c r="K20" s="13"/>
    </row>
    <row r="21" spans="3:11" x14ac:dyDescent="0.2">
      <c r="C21" s="11" t="s">
        <v>33</v>
      </c>
      <c r="D21" s="13">
        <v>4587000</v>
      </c>
      <c r="E21" s="13">
        <v>3678000</v>
      </c>
      <c r="F21" s="13">
        <v>3924700</v>
      </c>
      <c r="G21" s="13">
        <v>5179100</v>
      </c>
      <c r="H21" s="13">
        <v>4462500</v>
      </c>
      <c r="I21" s="13">
        <v>3253400</v>
      </c>
      <c r="J21" s="13">
        <v>3172200</v>
      </c>
      <c r="K21" s="13"/>
    </row>
    <row r="22" spans="3:11" x14ac:dyDescent="0.2">
      <c r="C22" s="11" t="s">
        <v>34</v>
      </c>
      <c r="D22" s="13">
        <v>327000</v>
      </c>
      <c r="E22" s="13">
        <v>274000</v>
      </c>
      <c r="F22" s="13">
        <v>265200</v>
      </c>
      <c r="G22" s="13">
        <v>274200</v>
      </c>
      <c r="H22" s="13">
        <v>271200</v>
      </c>
      <c r="I22" s="13">
        <v>258600</v>
      </c>
      <c r="J22" s="13">
        <v>282900</v>
      </c>
      <c r="K22" s="13"/>
    </row>
    <row r="23" spans="3:11" x14ac:dyDescent="0.2">
      <c r="C23" s="11" t="s">
        <v>35</v>
      </c>
      <c r="D23" s="13">
        <v>3052000</v>
      </c>
      <c r="E23" s="13">
        <v>2255000</v>
      </c>
      <c r="F23" s="13">
        <v>2621900</v>
      </c>
      <c r="G23" s="13">
        <v>3832700</v>
      </c>
      <c r="H23" s="13">
        <v>3143500</v>
      </c>
      <c r="I23" s="13">
        <v>2062600</v>
      </c>
      <c r="J23" s="13">
        <v>2094800</v>
      </c>
      <c r="K23" s="13"/>
    </row>
    <row r="24" spans="3:11" x14ac:dyDescent="0.2">
      <c r="C24" s="11" t="s">
        <v>36</v>
      </c>
      <c r="D24" s="13">
        <v>317000</v>
      </c>
      <c r="E24" s="13">
        <v>239000</v>
      </c>
      <c r="F24" s="13">
        <v>236200</v>
      </c>
      <c r="G24" s="13">
        <v>244600</v>
      </c>
      <c r="H24" s="13">
        <v>188800</v>
      </c>
      <c r="I24" s="13">
        <v>180800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2735000</v>
      </c>
      <c r="E26" s="13">
        <v>2016000</v>
      </c>
      <c r="F26" s="13">
        <v>2385700</v>
      </c>
      <c r="G26" s="13">
        <v>3588100</v>
      </c>
      <c r="H26" s="13">
        <v>2954700</v>
      </c>
      <c r="I26" s="13">
        <v>1881800</v>
      </c>
      <c r="J26" s="13">
        <v>1883100</v>
      </c>
      <c r="K26" s="13"/>
    </row>
    <row r="27" spans="3:11" x14ac:dyDescent="0.2">
      <c r="C27" s="11" t="s">
        <v>38</v>
      </c>
      <c r="D27" s="13">
        <v>2280000</v>
      </c>
      <c r="E27" s="13">
        <v>1670000</v>
      </c>
      <c r="F27" s="13">
        <v>1966200</v>
      </c>
      <c r="G27" s="13">
        <v>2840600</v>
      </c>
      <c r="H27" s="13">
        <v>2306000</v>
      </c>
      <c r="I27" s="13">
        <v>1524100</v>
      </c>
      <c r="J27" s="13">
        <v>1269500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-41000</v>
      </c>
      <c r="F32" s="13">
        <v>-45600</v>
      </c>
      <c r="G32" s="13">
        <v>-27600</v>
      </c>
      <c r="H32" s="13">
        <v>-20700</v>
      </c>
      <c r="I32" s="13">
        <v>-29000</v>
      </c>
      <c r="J32" s="13">
        <v>-10400</v>
      </c>
      <c r="K32" s="13"/>
    </row>
    <row r="33" spans="2:11" x14ac:dyDescent="0.2">
      <c r="C33" s="11" t="s">
        <v>44</v>
      </c>
      <c r="D33" s="13">
        <v>2806000</v>
      </c>
      <c r="E33" s="13">
        <v>1670000</v>
      </c>
      <c r="F33" s="13">
        <v>1966200</v>
      </c>
      <c r="G33" s="13">
        <v>2840600</v>
      </c>
      <c r="H33" s="13">
        <v>2306000</v>
      </c>
      <c r="I33" s="13">
        <v>1524100</v>
      </c>
      <c r="J33" s="13">
        <v>1269500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2806000</v>
      </c>
      <c r="E35" s="13">
        <v>1670000</v>
      </c>
      <c r="F35" s="13">
        <v>1966200</v>
      </c>
      <c r="G35" s="13">
        <v>2840600</v>
      </c>
      <c r="H35" s="13">
        <v>2306000</v>
      </c>
      <c r="I35" s="13">
        <v>1524100</v>
      </c>
      <c r="J35" s="13">
        <v>1269500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2128000</v>
      </c>
      <c r="F41" s="13">
        <v>2179000</v>
      </c>
      <c r="G41" s="13">
        <v>3506300</v>
      </c>
      <c r="H41" s="13">
        <v>3600400</v>
      </c>
      <c r="I41" s="13">
        <v>2512800</v>
      </c>
      <c r="J41" s="13">
        <v>3902700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1230000</v>
      </c>
      <c r="E43" s="13">
        <v>776000</v>
      </c>
      <c r="F43" s="13">
        <v>2535800</v>
      </c>
      <c r="G43" s="13">
        <v>1510800</v>
      </c>
      <c r="H43" s="13">
        <v>1762100</v>
      </c>
      <c r="I43" s="13">
        <v>1819300</v>
      </c>
      <c r="J43" s="13">
        <v>1336800</v>
      </c>
      <c r="K43" s="13"/>
    </row>
    <row r="44" spans="2:11" x14ac:dyDescent="0.2">
      <c r="C44" s="11" t="s">
        <v>52</v>
      </c>
      <c r="D44" s="13">
        <v>47000</v>
      </c>
      <c r="E44" s="13">
        <v>46000</v>
      </c>
      <c r="F44" s="13">
        <v>43000</v>
      </c>
      <c r="G44" s="13">
        <v>41700</v>
      </c>
      <c r="H44" s="13">
        <v>41900</v>
      </c>
      <c r="I44" s="13">
        <v>43900</v>
      </c>
      <c r="J44" s="13">
        <v>35000</v>
      </c>
      <c r="K44" s="13"/>
    </row>
    <row r="45" spans="2:11" x14ac:dyDescent="0.2">
      <c r="C45" s="11" t="s">
        <v>53</v>
      </c>
      <c r="D45" s="13">
        <v>126000</v>
      </c>
      <c r="E45" s="13">
        <v>148000</v>
      </c>
      <c r="F45" s="13">
        <v>119000</v>
      </c>
      <c r="G45" s="13">
        <v>131700</v>
      </c>
      <c r="H45" s="13">
        <v>111100</v>
      </c>
      <c r="I45" s="13">
        <v>101600</v>
      </c>
      <c r="J45" s="13">
        <v>122600</v>
      </c>
      <c r="K45" s="13"/>
    </row>
    <row r="46" spans="2:11" x14ac:dyDescent="0.2">
      <c r="C46" s="11" t="s">
        <v>54</v>
      </c>
      <c r="D46" s="13">
        <v>3207000</v>
      </c>
      <c r="E46" s="13">
        <v>3098000</v>
      </c>
      <c r="F46" s="13">
        <v>3609000</v>
      </c>
      <c r="G46" s="13">
        <v>5190500</v>
      </c>
      <c r="H46" s="13">
        <v>5515500</v>
      </c>
      <c r="I46" s="13">
        <v>4477500</v>
      </c>
      <c r="J46" s="13">
        <v>5397200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16753000</v>
      </c>
      <c r="E48" s="13">
        <v>17113000</v>
      </c>
      <c r="F48" s="13">
        <v>16994000</v>
      </c>
      <c r="G48" s="13">
        <v>16725600</v>
      </c>
      <c r="H48" s="13">
        <v>16787800</v>
      </c>
      <c r="I48" s="13">
        <v>17225500</v>
      </c>
      <c r="J48" s="13">
        <v>16421400</v>
      </c>
      <c r="K48" s="13"/>
    </row>
    <row r="49" spans="3:11" x14ac:dyDescent="0.2">
      <c r="C49" s="11" t="s">
        <v>57</v>
      </c>
      <c r="D49" s="13">
        <v>178000</v>
      </c>
      <c r="E49" s="13">
        <v>103000</v>
      </c>
      <c r="F49" s="13">
        <v>106600</v>
      </c>
      <c r="G49" s="13">
        <v>86300</v>
      </c>
      <c r="H49" s="13">
        <v>102100</v>
      </c>
      <c r="I49" s="13">
        <v>70600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638000</v>
      </c>
      <c r="E52" s="13">
        <v>155000</v>
      </c>
      <c r="F52" s="13">
        <v>358700</v>
      </c>
      <c r="G52" s="13">
        <v>351700</v>
      </c>
      <c r="H52" s="13">
        <v>318900</v>
      </c>
      <c r="I52" s="13">
        <v>390000</v>
      </c>
      <c r="J52" s="13">
        <v>345500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20687000</v>
      </c>
      <c r="E54" s="13">
        <v>20469000</v>
      </c>
      <c r="F54" s="13">
        <v>20863000</v>
      </c>
      <c r="G54" s="13">
        <v>22354000</v>
      </c>
      <c r="H54" s="13">
        <v>22724300</v>
      </c>
      <c r="I54" s="13">
        <v>22163700</v>
      </c>
      <c r="J54" s="13">
        <v>22244100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128000</v>
      </c>
      <c r="F57" s="13">
        <v>111000</v>
      </c>
      <c r="G57" s="13">
        <v>112700</v>
      </c>
      <c r="H57" s="13">
        <v>119200</v>
      </c>
      <c r="I57" s="13">
        <v>106500</v>
      </c>
      <c r="J57" s="13">
        <v>104100</v>
      </c>
      <c r="K57" s="13"/>
    </row>
    <row r="58" spans="3:11" x14ac:dyDescent="0.2">
      <c r="C58" s="11" t="s">
        <v>66</v>
      </c>
      <c r="D58" s="13">
        <v>296000</v>
      </c>
      <c r="E58" s="13">
        <v>167000</v>
      </c>
      <c r="F58" s="13">
        <v>95000</v>
      </c>
      <c r="G58" s="13">
        <v>99700</v>
      </c>
      <c r="H58" s="13">
        <v>377500</v>
      </c>
      <c r="I58" s="13">
        <v>97800</v>
      </c>
      <c r="J58" s="13">
        <v>455800</v>
      </c>
      <c r="K58" s="13"/>
    </row>
    <row r="59" spans="3:11" x14ac:dyDescent="0.2">
      <c r="C59" s="11" t="s">
        <v>67</v>
      </c>
      <c r="D59" s="13">
        <v>4557000</v>
      </c>
      <c r="E59" s="13">
        <v>2511000</v>
      </c>
      <c r="F59" s="13">
        <v>3954200</v>
      </c>
      <c r="G59" s="13">
        <v>2500000</v>
      </c>
      <c r="H59" s="13">
        <v>2633000</v>
      </c>
      <c r="I59" s="13">
        <v>2418500</v>
      </c>
      <c r="J59" s="13">
        <v>1938700</v>
      </c>
      <c r="K59" s="13"/>
    </row>
    <row r="60" spans="3:11" x14ac:dyDescent="0.2">
      <c r="C60" s="11" t="s">
        <v>68</v>
      </c>
      <c r="D60" s="13">
        <v>2956000</v>
      </c>
      <c r="E60" s="13">
        <v>2806000</v>
      </c>
      <c r="F60" s="13">
        <v>2464000</v>
      </c>
      <c r="G60" s="13">
        <v>2700000</v>
      </c>
      <c r="H60" s="13">
        <v>3129700</v>
      </c>
      <c r="I60" s="13">
        <v>2622800</v>
      </c>
      <c r="J60" s="13">
        <v>2498700</v>
      </c>
      <c r="K60" s="13"/>
    </row>
    <row r="61" spans="3:11" x14ac:dyDescent="0.2">
      <c r="C61" s="11" t="s">
        <v>69</v>
      </c>
      <c r="D61" s="13">
        <v>9344000</v>
      </c>
      <c r="E61" s="13">
        <v>9428000</v>
      </c>
      <c r="F61" s="13">
        <v>9249000</v>
      </c>
      <c r="G61" s="13">
        <v>9892900</v>
      </c>
      <c r="H61" s="13">
        <v>9382800</v>
      </c>
      <c r="I61" s="13">
        <v>10132300</v>
      </c>
      <c r="J61" s="13">
        <v>9577100</v>
      </c>
      <c r="K61" s="13"/>
    </row>
    <row r="62" spans="3:11" x14ac:dyDescent="0.2">
      <c r="C62" s="11" t="s">
        <v>70</v>
      </c>
      <c r="D62" s="13">
        <v>760000</v>
      </c>
      <c r="E62" s="13">
        <v>739000</v>
      </c>
      <c r="F62" s="13">
        <v>732000</v>
      </c>
      <c r="G62" s="13">
        <v>740600</v>
      </c>
      <c r="H62" s="13">
        <v>711300</v>
      </c>
      <c r="I62" s="13">
        <v>750200</v>
      </c>
      <c r="J62" s="13">
        <v>729100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14201000</v>
      </c>
      <c r="E66" s="13">
        <v>14292000</v>
      </c>
      <c r="F66" s="13">
        <v>14046000</v>
      </c>
      <c r="G66" s="13">
        <v>15140500</v>
      </c>
      <c r="H66" s="13">
        <v>15058800</v>
      </c>
      <c r="I66" s="13">
        <v>15101800</v>
      </c>
      <c r="J66" s="13">
        <v>14393400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2709000</v>
      </c>
      <c r="E72" s="13">
        <v>2222000</v>
      </c>
      <c r="F72" s="13">
        <v>2840000</v>
      </c>
      <c r="G72" s="13">
        <v>2945800</v>
      </c>
      <c r="H72" s="13">
        <v>1713300</v>
      </c>
      <c r="I72" s="13">
        <v>560500</v>
      </c>
      <c r="J72" s="13">
        <v>2145700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6486000</v>
      </c>
      <c r="E76" s="13">
        <v>6177000</v>
      </c>
      <c r="F76" s="13">
        <v>6817000</v>
      </c>
      <c r="G76" s="13">
        <v>7213600</v>
      </c>
      <c r="H76" s="13">
        <v>7665500</v>
      </c>
      <c r="I76" s="13">
        <v>7061800</v>
      </c>
      <c r="J76" s="13">
        <v>7850700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2806000</v>
      </c>
      <c r="E81" s="13">
        <v>1670000</v>
      </c>
      <c r="F81" s="13">
        <v>1966200</v>
      </c>
      <c r="G81" s="13">
        <v>2840600</v>
      </c>
      <c r="H81" s="13">
        <v>2306000</v>
      </c>
      <c r="I81" s="13">
        <v>1524100</v>
      </c>
      <c r="J81" s="13">
        <v>1269500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1208000</v>
      </c>
      <c r="E83" s="13">
        <v>1149000</v>
      </c>
      <c r="F83" s="13">
        <v>1037600</v>
      </c>
      <c r="G83" s="13">
        <v>1072200</v>
      </c>
      <c r="H83" s="13">
        <v>1047800</v>
      </c>
      <c r="I83" s="13">
        <v>932200</v>
      </c>
      <c r="J83" s="13">
        <v>794400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4543000</v>
      </c>
      <c r="E89" s="13">
        <v>4043000</v>
      </c>
      <c r="F89" s="13">
        <v>3450000</v>
      </c>
      <c r="G89" s="13">
        <v>4832800</v>
      </c>
      <c r="H89" s="13">
        <v>4439400</v>
      </c>
      <c r="I89" s="13">
        <v>3057800</v>
      </c>
      <c r="J89" s="13">
        <v>2662500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-1445000</v>
      </c>
      <c r="F91" s="13">
        <v>-1528600</v>
      </c>
      <c r="G91" s="13">
        <v>-1178700</v>
      </c>
      <c r="H91" s="13">
        <v>-944000</v>
      </c>
      <c r="I91" s="13">
        <v>-1449200</v>
      </c>
      <c r="J91" s="13">
        <v>-1508600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-823000</v>
      </c>
      <c r="E94" s="13">
        <v>-1442000</v>
      </c>
      <c r="F94" s="13">
        <v>-1528500</v>
      </c>
      <c r="G94" s="13">
        <v>-1176600</v>
      </c>
      <c r="H94" s="13">
        <v>-912200</v>
      </c>
      <c r="I94" s="13">
        <v>-1445600</v>
      </c>
      <c r="J94" s="13">
        <v>-698100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-2943000</v>
      </c>
      <c r="E96" s="13">
        <v>-2909000</v>
      </c>
      <c r="F96" s="13">
        <v>-2692900</v>
      </c>
      <c r="G96" s="13">
        <v>-2386700</v>
      </c>
      <c r="H96" s="13">
        <v>-1564000</v>
      </c>
      <c r="I96" s="13">
        <v>-3442300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-3487000</v>
      </c>
      <c r="E100" s="13">
        <v>-2630000</v>
      </c>
      <c r="F100" s="13">
        <v>-3206400</v>
      </c>
      <c r="G100" s="13">
        <v>-3721800</v>
      </c>
      <c r="H100" s="13">
        <v>-2432500</v>
      </c>
      <c r="I100" s="13">
        <v>-3045300</v>
      </c>
      <c r="J100" s="13">
        <v>-1093500</v>
      </c>
      <c r="K100" s="13"/>
    </row>
    <row r="101" spans="3:11" x14ac:dyDescent="0.2">
      <c r="C101" s="11" t="s">
        <v>19</v>
      </c>
      <c r="D101" s="13">
        <v>58000</v>
      </c>
      <c r="E101" s="13">
        <v>-22000</v>
      </c>
      <c r="F101" s="13">
        <v>-41900</v>
      </c>
      <c r="G101" s="13">
        <v>-28600</v>
      </c>
      <c r="H101" s="13">
        <v>-7100</v>
      </c>
      <c r="I101" s="13">
        <v>43200</v>
      </c>
      <c r="J101" s="13">
        <v>-5300</v>
      </c>
      <c r="K101" s="13"/>
    </row>
    <row r="102" spans="3:11" x14ac:dyDescent="0.2">
      <c r="C102" s="11" t="s">
        <v>20</v>
      </c>
      <c r="D102" s="13">
        <v>291000</v>
      </c>
      <c r="E102" s="13">
        <v>-51000</v>
      </c>
      <c r="F102" s="13">
        <v>-1326800</v>
      </c>
      <c r="G102" s="13">
        <v>-94100</v>
      </c>
      <c r="H102" s="13">
        <v>1087600</v>
      </c>
      <c r="I102" s="13">
        <v>-1390000</v>
      </c>
      <c r="J102" s="13">
        <v>865600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9900</v>
      </c>
      <c r="E8" s="13">
        <v>9700</v>
      </c>
      <c r="F8" s="13">
        <v>9900</v>
      </c>
      <c r="G8" s="13">
        <v>13800</v>
      </c>
      <c r="H8" s="13">
        <v>14500</v>
      </c>
      <c r="I8" s="13">
        <v>13600</v>
      </c>
      <c r="J8" s="13">
        <v>8300</v>
      </c>
      <c r="K8" s="13"/>
    </row>
    <row r="9" spans="1:11" x14ac:dyDescent="0.2">
      <c r="C9" s="11" t="s">
        <v>22</v>
      </c>
      <c r="D9" s="13">
        <v>3900</v>
      </c>
      <c r="E9" s="13">
        <v>3900</v>
      </c>
      <c r="F9" s="13">
        <v>4300</v>
      </c>
      <c r="G9" s="13">
        <v>5800</v>
      </c>
      <c r="H9" s="13">
        <v>5300</v>
      </c>
      <c r="I9" s="13">
        <v>9100</v>
      </c>
      <c r="J9" s="13">
        <v>2800</v>
      </c>
      <c r="K9" s="13"/>
    </row>
    <row r="10" spans="1:11" x14ac:dyDescent="0.2">
      <c r="C10" s="11" t="s">
        <v>23</v>
      </c>
      <c r="D10" s="13">
        <v>6000</v>
      </c>
      <c r="E10" s="13">
        <v>5900</v>
      </c>
      <c r="F10" s="13">
        <v>5600</v>
      </c>
      <c r="G10" s="13">
        <v>8000</v>
      </c>
      <c r="H10" s="13">
        <v>9300</v>
      </c>
      <c r="I10" s="13">
        <v>4400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2600</v>
      </c>
      <c r="G12" s="13">
        <v>3400</v>
      </c>
      <c r="H12" s="13">
        <v>3700</v>
      </c>
      <c r="I12" s="13">
        <v>5600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11000</v>
      </c>
      <c r="F17" s="13">
        <v>11300</v>
      </c>
      <c r="G17" s="13">
        <v>14200</v>
      </c>
      <c r="H17" s="13">
        <v>13700</v>
      </c>
      <c r="I17" s="13">
        <v>11800</v>
      </c>
      <c r="J17" s="13">
        <v>7800</v>
      </c>
      <c r="K17" s="13"/>
    </row>
    <row r="18" spans="3:11" x14ac:dyDescent="0.2">
      <c r="C18" s="11" t="s">
        <v>30</v>
      </c>
      <c r="D18" s="13">
        <v>-1300</v>
      </c>
      <c r="E18" s="13">
        <v>-1300</v>
      </c>
      <c r="F18" s="13">
        <v>-1400</v>
      </c>
      <c r="G18" s="13">
        <v>-400</v>
      </c>
      <c r="H18" s="13">
        <v>800</v>
      </c>
      <c r="I18" s="13">
        <v>1800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-1400</v>
      </c>
      <c r="G21" s="13">
        <v>-200</v>
      </c>
      <c r="H21" s="13">
        <v>1000</v>
      </c>
      <c r="I21" s="13">
        <v>1900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-1300</v>
      </c>
      <c r="F23" s="13">
        <v>-1400</v>
      </c>
      <c r="G23" s="13">
        <v>-400</v>
      </c>
      <c r="H23" s="13">
        <v>800</v>
      </c>
      <c r="I23" s="13">
        <v>1800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-1400</v>
      </c>
      <c r="G26" s="13">
        <v>-400</v>
      </c>
      <c r="H26" s="13">
        <v>800</v>
      </c>
      <c r="I26" s="13">
        <v>1800</v>
      </c>
      <c r="J26" s="13">
        <v>400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-1400</v>
      </c>
      <c r="G27" s="13">
        <v>-400</v>
      </c>
      <c r="H27" s="13">
        <v>800</v>
      </c>
      <c r="I27" s="13">
        <v>1800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-1400</v>
      </c>
      <c r="G33" s="13">
        <v>-400</v>
      </c>
      <c r="H33" s="13">
        <v>800</v>
      </c>
      <c r="I33" s="13">
        <v>1800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-1400</v>
      </c>
      <c r="G35" s="13">
        <v>-400</v>
      </c>
      <c r="H35" s="13">
        <v>800</v>
      </c>
      <c r="I35" s="13">
        <v>1800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3500</v>
      </c>
      <c r="G41" s="13">
        <v>4400</v>
      </c>
      <c r="H41" s="13">
        <v>4400</v>
      </c>
      <c r="I41" s="13">
        <v>3400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500</v>
      </c>
      <c r="H43" s="13">
        <v>500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3500</v>
      </c>
      <c r="F46" s="13">
        <v>4100</v>
      </c>
      <c r="G46" s="13">
        <v>5300</v>
      </c>
      <c r="H46" s="13">
        <v>5200</v>
      </c>
      <c r="I46" s="13">
        <v>4200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300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3500</v>
      </c>
      <c r="F54" s="13">
        <v>4100</v>
      </c>
      <c r="G54" s="13">
        <v>5500</v>
      </c>
      <c r="H54" s="13">
        <v>5500</v>
      </c>
      <c r="I54" s="13">
        <v>4400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1400</v>
      </c>
      <c r="H59" s="13">
        <v>1200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1100</v>
      </c>
      <c r="G60" s="13">
        <v>1500</v>
      </c>
      <c r="H60" s="13">
        <v>1400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1100</v>
      </c>
      <c r="G66" s="13">
        <v>1500</v>
      </c>
      <c r="H66" s="13">
        <v>1400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-140400</v>
      </c>
      <c r="F72" s="13">
        <v>-139200</v>
      </c>
      <c r="G72" s="13">
        <v>-137800</v>
      </c>
      <c r="H72" s="13">
        <v>-137400</v>
      </c>
      <c r="I72" s="13">
        <v>-138200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2200</v>
      </c>
      <c r="F76" s="13">
        <v>3100</v>
      </c>
      <c r="G76" s="13">
        <v>4000</v>
      </c>
      <c r="H76" s="13">
        <v>4100</v>
      </c>
      <c r="I76" s="13">
        <v>3100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-1400</v>
      </c>
      <c r="G81" s="13">
        <v>-400</v>
      </c>
      <c r="H81" s="13">
        <v>800</v>
      </c>
      <c r="I81" s="13">
        <v>1800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0</v>
      </c>
      <c r="H89" s="13">
        <v>1200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-800</v>
      </c>
      <c r="G102" s="13">
        <v>0</v>
      </c>
      <c r="H102" s="13">
        <v>1000</v>
      </c>
      <c r="I102" s="13">
        <v>2100</v>
      </c>
      <c r="J102" s="13">
        <v>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3423700</v>
      </c>
      <c r="E8" s="13">
        <v>3168000</v>
      </c>
      <c r="F8" s="13">
        <v>2993800</v>
      </c>
      <c r="G8" s="13">
        <v>2925000</v>
      </c>
      <c r="H8" s="13">
        <v>2815200</v>
      </c>
      <c r="I8" s="13">
        <v>2778400</v>
      </c>
      <c r="J8" s="13" t="s">
        <v>92</v>
      </c>
      <c r="K8" s="13"/>
    </row>
    <row r="9" spans="1:11" x14ac:dyDescent="0.2">
      <c r="C9" s="11" t="s">
        <v>22</v>
      </c>
      <c r="D9" s="13">
        <v>2544200</v>
      </c>
      <c r="E9" s="13">
        <v>4770700</v>
      </c>
      <c r="F9" s="13">
        <v>6972800</v>
      </c>
      <c r="G9" s="13">
        <v>4664100</v>
      </c>
      <c r="H9" s="13">
        <v>2229500</v>
      </c>
      <c r="I9" s="13">
        <v>2086700</v>
      </c>
      <c r="J9" s="13" t="s">
        <v>92</v>
      </c>
      <c r="K9" s="13"/>
    </row>
    <row r="10" spans="1:11" x14ac:dyDescent="0.2">
      <c r="C10" s="11" t="s">
        <v>23</v>
      </c>
      <c r="D10" s="13">
        <v>879500</v>
      </c>
      <c r="E10" s="13">
        <v>-1602700</v>
      </c>
      <c r="F10" s="13">
        <v>-3979000</v>
      </c>
      <c r="G10" s="13">
        <v>-1739100</v>
      </c>
      <c r="H10" s="13">
        <v>585700</v>
      </c>
      <c r="I10" s="13">
        <v>691700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26500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2843600</v>
      </c>
      <c r="E17" s="13">
        <v>2649700</v>
      </c>
      <c r="F17" s="13">
        <v>2620500</v>
      </c>
      <c r="G17" s="13">
        <v>2543600</v>
      </c>
      <c r="H17" s="13">
        <v>2450700</v>
      </c>
      <c r="I17" s="13">
        <v>2347400</v>
      </c>
      <c r="J17" s="13" t="s">
        <v>92</v>
      </c>
      <c r="K17" s="13"/>
    </row>
    <row r="18" spans="3:11" x14ac:dyDescent="0.2">
      <c r="C18" s="11" t="s">
        <v>30</v>
      </c>
      <c r="D18" s="13">
        <v>580100</v>
      </c>
      <c r="E18" s="13">
        <v>518300</v>
      </c>
      <c r="F18" s="13">
        <v>373300</v>
      </c>
      <c r="G18" s="13">
        <v>381400</v>
      </c>
      <c r="H18" s="13">
        <v>364500</v>
      </c>
      <c r="I18" s="13">
        <v>431000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5900</v>
      </c>
      <c r="G20" s="13">
        <v>6100</v>
      </c>
      <c r="H20" s="13">
        <v>-800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723400</v>
      </c>
      <c r="E21" s="13">
        <v>627400</v>
      </c>
      <c r="F21" s="13">
        <v>475100</v>
      </c>
      <c r="G21" s="13">
        <v>483900</v>
      </c>
      <c r="H21" s="13">
        <v>442900</v>
      </c>
      <c r="I21" s="13">
        <v>506700</v>
      </c>
      <c r="J21" s="13" t="s">
        <v>92</v>
      </c>
      <c r="K21" s="13"/>
    </row>
    <row r="22" spans="3:11" x14ac:dyDescent="0.2">
      <c r="C22" s="11" t="s">
        <v>34</v>
      </c>
      <c r="D22" s="13">
        <v>108800</v>
      </c>
      <c r="E22" s="13">
        <v>61200</v>
      </c>
      <c r="F22" s="13">
        <v>11800</v>
      </c>
      <c r="G22" s="13">
        <v>12200</v>
      </c>
      <c r="H22" s="13">
        <v>5300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471300</v>
      </c>
      <c r="E23" s="13">
        <v>457100</v>
      </c>
      <c r="F23" s="13">
        <v>367400</v>
      </c>
      <c r="G23" s="13">
        <v>375300</v>
      </c>
      <c r="H23" s="13">
        <v>358400</v>
      </c>
      <c r="I23" s="13">
        <v>423500</v>
      </c>
      <c r="J23" s="13">
        <v>253900</v>
      </c>
      <c r="K23" s="13"/>
    </row>
    <row r="24" spans="3:11" x14ac:dyDescent="0.2">
      <c r="C24" s="11" t="s">
        <v>36</v>
      </c>
      <c r="D24" s="13">
        <v>195000</v>
      </c>
      <c r="E24" s="13">
        <v>170200</v>
      </c>
      <c r="F24" s="13">
        <v>144500</v>
      </c>
      <c r="G24" s="13">
        <v>140400</v>
      </c>
      <c r="H24" s="13">
        <v>117700</v>
      </c>
      <c r="I24" s="13">
        <v>151900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286900</v>
      </c>
      <c r="F26" s="13">
        <v>222900</v>
      </c>
      <c r="G26" s="13">
        <v>234900</v>
      </c>
      <c r="H26" s="13">
        <v>240700</v>
      </c>
      <c r="I26" s="13">
        <v>271600</v>
      </c>
      <c r="J26" s="13" t="s">
        <v>92</v>
      </c>
      <c r="K26" s="13"/>
    </row>
    <row r="27" spans="3:11" x14ac:dyDescent="0.2">
      <c r="C27" s="11" t="s">
        <v>38</v>
      </c>
      <c r="D27" s="13">
        <v>340300</v>
      </c>
      <c r="E27" s="13">
        <v>324800</v>
      </c>
      <c r="F27" s="13">
        <v>280500</v>
      </c>
      <c r="G27" s="13">
        <v>266600</v>
      </c>
      <c r="H27" s="13">
        <v>260900</v>
      </c>
      <c r="I27" s="13">
        <v>298300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-5900</v>
      </c>
      <c r="G32" s="13">
        <v>-6100</v>
      </c>
      <c r="H32" s="13">
        <v>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414100</v>
      </c>
      <c r="E33" s="13">
        <v>324800</v>
      </c>
      <c r="F33" s="13">
        <v>280500</v>
      </c>
      <c r="G33" s="13">
        <v>266600</v>
      </c>
      <c r="H33" s="13">
        <v>260900</v>
      </c>
      <c r="I33" s="13">
        <v>298300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</v>
      </c>
      <c r="E35" s="13">
        <v>324800</v>
      </c>
      <c r="F35" s="13">
        <v>280500</v>
      </c>
      <c r="G35" s="13">
        <v>266600</v>
      </c>
      <c r="H35" s="13">
        <v>260900</v>
      </c>
      <c r="I35" s="13">
        <v>298300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57100</v>
      </c>
      <c r="F41" s="13">
        <v>36400</v>
      </c>
      <c r="G41" s="13">
        <v>30600</v>
      </c>
      <c r="H41" s="13">
        <v>27000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225900</v>
      </c>
      <c r="E43" s="13">
        <v>185200</v>
      </c>
      <c r="F43" s="13">
        <v>186500</v>
      </c>
      <c r="G43" s="13">
        <v>171400</v>
      </c>
      <c r="H43" s="13">
        <v>167800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549700</v>
      </c>
      <c r="E44" s="13">
        <v>525000</v>
      </c>
      <c r="F44" s="13">
        <v>498900</v>
      </c>
      <c r="G44" s="13">
        <v>488200</v>
      </c>
      <c r="H44" s="13">
        <v>440700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99200</v>
      </c>
      <c r="E45" s="13">
        <v>90900</v>
      </c>
      <c r="F45" s="13">
        <v>58200</v>
      </c>
      <c r="G45" s="13">
        <v>61500</v>
      </c>
      <c r="H45" s="13">
        <v>89200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930400</v>
      </c>
      <c r="E46" s="13">
        <v>858200</v>
      </c>
      <c r="F46" s="13">
        <v>780000</v>
      </c>
      <c r="G46" s="13">
        <v>751700</v>
      </c>
      <c r="H46" s="13">
        <v>724700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219800</v>
      </c>
      <c r="E47" s="13">
        <v>178600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1420800</v>
      </c>
      <c r="E48" s="13">
        <v>1271200</v>
      </c>
      <c r="F48" s="13">
        <v>1043100</v>
      </c>
      <c r="G48" s="13">
        <v>1001300</v>
      </c>
      <c r="H48" s="13">
        <v>926800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170500</v>
      </c>
      <c r="E49" s="13">
        <v>170200</v>
      </c>
      <c r="F49" s="13">
        <v>173500</v>
      </c>
      <c r="G49" s="13">
        <v>176600</v>
      </c>
      <c r="H49" s="13">
        <v>153500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7400</v>
      </c>
      <c r="F52" s="13">
        <v>162700</v>
      </c>
      <c r="G52" s="13">
        <v>126300</v>
      </c>
      <c r="H52" s="13">
        <v>125000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2752600</v>
      </c>
      <c r="E54" s="13">
        <v>2485600</v>
      </c>
      <c r="F54" s="13">
        <v>2159300</v>
      </c>
      <c r="G54" s="13">
        <v>2055900</v>
      </c>
      <c r="H54" s="13">
        <v>1930000</v>
      </c>
      <c r="I54" s="13">
        <v>1866500</v>
      </c>
      <c r="J54" s="13">
        <v>1767500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295000</v>
      </c>
      <c r="F57" s="13">
        <v>238000</v>
      </c>
      <c r="G57" s="13">
        <v>235900</v>
      </c>
      <c r="H57" s="13">
        <v>229200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48300</v>
      </c>
      <c r="E58" s="13">
        <v>59900</v>
      </c>
      <c r="F58" s="13">
        <v>38400</v>
      </c>
      <c r="G58" s="13">
        <v>42700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200500</v>
      </c>
      <c r="F59" s="13">
        <v>133200</v>
      </c>
      <c r="G59" s="13">
        <v>110600</v>
      </c>
      <c r="H59" s="13">
        <v>85300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518700</v>
      </c>
      <c r="E60" s="13">
        <v>555400</v>
      </c>
      <c r="F60" s="13">
        <v>409600</v>
      </c>
      <c r="G60" s="13">
        <v>389200</v>
      </c>
      <c r="H60" s="13">
        <v>317400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2336700</v>
      </c>
      <c r="E61" s="13">
        <v>2365000</v>
      </c>
      <c r="F61" s="13">
        <v>104600</v>
      </c>
      <c r="G61" s="13">
        <v>86500</v>
      </c>
      <c r="H61" s="13">
        <v>124300</v>
      </c>
      <c r="I61" s="13">
        <v>120500</v>
      </c>
      <c r="J61" s="13">
        <v>121400</v>
      </c>
      <c r="K61" s="13"/>
    </row>
    <row r="62" spans="3:11" x14ac:dyDescent="0.2">
      <c r="C62" s="11" t="s">
        <v>70</v>
      </c>
      <c r="D62" s="13">
        <v>176400</v>
      </c>
      <c r="E62" s="13">
        <v>161700</v>
      </c>
      <c r="F62" s="13">
        <v>197100</v>
      </c>
      <c r="G62" s="13">
        <v>181100</v>
      </c>
      <c r="H62" s="13">
        <v>181400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3087400</v>
      </c>
      <c r="E66" s="13">
        <v>3132800</v>
      </c>
      <c r="F66" s="13">
        <v>758700</v>
      </c>
      <c r="G66" s="13">
        <v>698400</v>
      </c>
      <c r="H66" s="13">
        <v>665000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426400</v>
      </c>
      <c r="E72" s="13">
        <v>121000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-334800</v>
      </c>
      <c r="E76" s="13">
        <v>-647200</v>
      </c>
      <c r="F76" s="13">
        <v>1400600</v>
      </c>
      <c r="G76" s="13">
        <v>1357500</v>
      </c>
      <c r="H76" s="13">
        <v>1265000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414100</v>
      </c>
      <c r="E81" s="13">
        <v>324800</v>
      </c>
      <c r="F81" s="13">
        <v>280500</v>
      </c>
      <c r="G81" s="13">
        <v>266600</v>
      </c>
      <c r="H81" s="13">
        <v>260900</v>
      </c>
      <c r="I81" s="13">
        <v>298300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109100</v>
      </c>
      <c r="F83" s="13">
        <v>95900</v>
      </c>
      <c r="G83" s="13">
        <v>96400</v>
      </c>
      <c r="H83" s="13">
        <v>79200</v>
      </c>
      <c r="I83" s="13">
        <v>77900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481200</v>
      </c>
      <c r="E89" s="13">
        <v>446900</v>
      </c>
      <c r="F89" s="13">
        <v>382300</v>
      </c>
      <c r="G89" s="13">
        <v>353700</v>
      </c>
      <c r="H89" s="13">
        <v>386400</v>
      </c>
      <c r="I89" s="13">
        <v>302600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-287400</v>
      </c>
      <c r="F91" s="13">
        <v>-152300</v>
      </c>
      <c r="G91" s="13">
        <v>-114700</v>
      </c>
      <c r="H91" s="13">
        <v>-194600</v>
      </c>
      <c r="I91" s="13">
        <v>-112500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-285300</v>
      </c>
      <c r="F94" s="13">
        <v>-144300</v>
      </c>
      <c r="G94" s="13">
        <v>-171200</v>
      </c>
      <c r="H94" s="13">
        <v>-173200</v>
      </c>
      <c r="I94" s="13">
        <v>-106400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-110200</v>
      </c>
      <c r="E96" s="13">
        <v>-27400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-142000</v>
      </c>
      <c r="F100" s="13">
        <v>-232800</v>
      </c>
      <c r="G100" s="13">
        <v>-177700</v>
      </c>
      <c r="H100" s="13">
        <v>-199600</v>
      </c>
      <c r="I100" s="13">
        <v>-203600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1100</v>
      </c>
      <c r="F101" s="13">
        <v>600</v>
      </c>
      <c r="G101" s="13">
        <v>-1200</v>
      </c>
      <c r="H101" s="13">
        <v>300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20700</v>
      </c>
      <c r="F102" s="13">
        <v>5800</v>
      </c>
      <c r="G102" s="13">
        <v>3600</v>
      </c>
      <c r="H102" s="13">
        <v>13900</v>
      </c>
      <c r="I102" s="13">
        <v>-6700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118900</v>
      </c>
      <c r="E8" s="13">
        <v>123900</v>
      </c>
      <c r="F8" s="13">
        <v>118600</v>
      </c>
      <c r="G8" s="13">
        <v>119000</v>
      </c>
      <c r="H8" s="13">
        <v>97500</v>
      </c>
      <c r="I8" s="13">
        <v>81400</v>
      </c>
      <c r="J8" s="13">
        <v>70000</v>
      </c>
      <c r="K8" s="13"/>
    </row>
    <row r="9" spans="1:11" x14ac:dyDescent="0.2">
      <c r="C9" s="11" t="s">
        <v>22</v>
      </c>
      <c r="D9" s="13">
        <v>88200</v>
      </c>
      <c r="E9" s="13">
        <v>88800</v>
      </c>
      <c r="F9" s="13">
        <v>88700</v>
      </c>
      <c r="G9" s="13">
        <v>90100</v>
      </c>
      <c r="H9" s="13">
        <v>69900</v>
      </c>
      <c r="I9" s="13">
        <v>54700</v>
      </c>
      <c r="J9" s="13">
        <v>48700</v>
      </c>
      <c r="K9" s="13"/>
    </row>
    <row r="10" spans="1:11" x14ac:dyDescent="0.2">
      <c r="C10" s="11" t="s">
        <v>23</v>
      </c>
      <c r="D10" s="13">
        <v>30700</v>
      </c>
      <c r="E10" s="13">
        <v>35000</v>
      </c>
      <c r="F10" s="13">
        <v>29900</v>
      </c>
      <c r="G10" s="13">
        <v>28900</v>
      </c>
      <c r="H10" s="13">
        <v>27600</v>
      </c>
      <c r="I10" s="13">
        <v>26600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117800</v>
      </c>
      <c r="F17" s="13">
        <v>114700</v>
      </c>
      <c r="G17" s="13">
        <v>114700</v>
      </c>
      <c r="H17" s="13">
        <v>89500</v>
      </c>
      <c r="I17" s="13">
        <v>72500</v>
      </c>
      <c r="J17" s="13">
        <v>64900</v>
      </c>
      <c r="K17" s="13"/>
    </row>
    <row r="18" spans="3:11" x14ac:dyDescent="0.2">
      <c r="C18" s="11" t="s">
        <v>30</v>
      </c>
      <c r="D18" s="13">
        <v>-500</v>
      </c>
      <c r="E18" s="13">
        <v>6100</v>
      </c>
      <c r="F18" s="13">
        <v>3900</v>
      </c>
      <c r="G18" s="13">
        <v>4200</v>
      </c>
      <c r="H18" s="13">
        <v>8000</v>
      </c>
      <c r="I18" s="13">
        <v>8800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200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8900</v>
      </c>
      <c r="F21" s="13">
        <v>7400</v>
      </c>
      <c r="G21" s="13">
        <v>7700</v>
      </c>
      <c r="H21" s="13">
        <v>10400</v>
      </c>
      <c r="I21" s="13">
        <v>11400</v>
      </c>
      <c r="J21" s="13">
        <v>7400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5600</v>
      </c>
      <c r="F23" s="13">
        <v>4000</v>
      </c>
      <c r="G23" s="13">
        <v>4200</v>
      </c>
      <c r="H23" s="13">
        <v>7900</v>
      </c>
      <c r="I23" s="13">
        <v>8800</v>
      </c>
      <c r="J23" s="13">
        <v>4800</v>
      </c>
      <c r="K23" s="13"/>
    </row>
    <row r="24" spans="3:11" x14ac:dyDescent="0.2">
      <c r="C24" s="11" t="s">
        <v>36</v>
      </c>
      <c r="D24" s="13">
        <v>-100</v>
      </c>
      <c r="E24" s="13">
        <v>2200</v>
      </c>
      <c r="F24" s="13">
        <v>2000</v>
      </c>
      <c r="G24" s="13">
        <v>2200</v>
      </c>
      <c r="H24" s="13">
        <v>2900</v>
      </c>
      <c r="I24" s="13">
        <v>3200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3500</v>
      </c>
      <c r="F26" s="13">
        <v>2000</v>
      </c>
      <c r="G26" s="13">
        <v>2000</v>
      </c>
      <c r="H26" s="13">
        <v>5000</v>
      </c>
      <c r="I26" s="13">
        <v>5600</v>
      </c>
      <c r="J26" s="13">
        <v>2900</v>
      </c>
      <c r="K26" s="13"/>
    </row>
    <row r="27" spans="3:11" x14ac:dyDescent="0.2">
      <c r="C27" s="11" t="s">
        <v>38</v>
      </c>
      <c r="D27" s="13">
        <v>-700</v>
      </c>
      <c r="E27" s="13">
        <v>3500</v>
      </c>
      <c r="F27" s="13">
        <v>2000</v>
      </c>
      <c r="G27" s="13">
        <v>2000</v>
      </c>
      <c r="H27" s="13">
        <v>5000</v>
      </c>
      <c r="I27" s="13">
        <v>5600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-200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3500</v>
      </c>
      <c r="F33" s="13">
        <v>2000</v>
      </c>
      <c r="G33" s="13">
        <v>2000</v>
      </c>
      <c r="H33" s="13">
        <v>5000</v>
      </c>
      <c r="I33" s="13">
        <v>5600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3500</v>
      </c>
      <c r="F35" s="13">
        <v>2000</v>
      </c>
      <c r="G35" s="13">
        <v>2000</v>
      </c>
      <c r="H35" s="13">
        <v>5000</v>
      </c>
      <c r="I35" s="13">
        <v>5600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8800</v>
      </c>
      <c r="F41" s="13">
        <v>5600</v>
      </c>
      <c r="G41" s="13">
        <v>3300</v>
      </c>
      <c r="H41" s="13">
        <v>3300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>
        <v>2900</v>
      </c>
      <c r="H42" s="13">
        <v>2500</v>
      </c>
      <c r="I42" s="13">
        <v>2300</v>
      </c>
      <c r="J42" s="13">
        <v>2000</v>
      </c>
      <c r="K42" s="13"/>
    </row>
    <row r="43" spans="2:11" x14ac:dyDescent="0.2">
      <c r="C43" s="11" t="s">
        <v>51</v>
      </c>
      <c r="D43" s="13">
        <v>11000</v>
      </c>
      <c r="E43" s="13">
        <v>9900</v>
      </c>
      <c r="F43" s="13">
        <v>10100</v>
      </c>
      <c r="G43" s="13">
        <v>11500</v>
      </c>
      <c r="H43" s="13">
        <v>11600</v>
      </c>
      <c r="I43" s="13">
        <v>8800</v>
      </c>
      <c r="J43" s="13">
        <v>8200</v>
      </c>
      <c r="K43" s="13"/>
    </row>
    <row r="44" spans="2:11" x14ac:dyDescent="0.2">
      <c r="C44" s="11" t="s">
        <v>52</v>
      </c>
      <c r="D44" s="13">
        <v>7700</v>
      </c>
      <c r="E44" s="13">
        <v>8000</v>
      </c>
      <c r="F44" s="13">
        <v>7700</v>
      </c>
      <c r="G44" s="13">
        <v>5800</v>
      </c>
      <c r="H44" s="13">
        <v>6900</v>
      </c>
      <c r="I44" s="13">
        <v>5900</v>
      </c>
      <c r="J44" s="13">
        <v>5000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800</v>
      </c>
      <c r="G45" s="13">
        <v>700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24700</v>
      </c>
      <c r="E46" s="13">
        <v>27500</v>
      </c>
      <c r="F46" s="13">
        <v>26800</v>
      </c>
      <c r="G46" s="13">
        <v>24200</v>
      </c>
      <c r="H46" s="13">
        <v>24800</v>
      </c>
      <c r="I46" s="13">
        <v>19700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21800</v>
      </c>
      <c r="F48" s="13">
        <v>21400</v>
      </c>
      <c r="G48" s="13">
        <v>21900</v>
      </c>
      <c r="H48" s="13">
        <v>20800</v>
      </c>
      <c r="I48" s="13">
        <v>15000</v>
      </c>
      <c r="J48" s="13">
        <v>15200</v>
      </c>
      <c r="K48" s="13"/>
    </row>
    <row r="49" spans="3:11" x14ac:dyDescent="0.2">
      <c r="C49" s="11" t="s">
        <v>57</v>
      </c>
      <c r="D49" s="13">
        <v>15000</v>
      </c>
      <c r="E49" s="13">
        <v>17400</v>
      </c>
      <c r="F49" s="13">
        <v>16400</v>
      </c>
      <c r="G49" s="13">
        <v>17100</v>
      </c>
      <c r="H49" s="13">
        <v>17800</v>
      </c>
      <c r="I49" s="13">
        <v>18500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65200</v>
      </c>
      <c r="F54" s="13">
        <v>64900</v>
      </c>
      <c r="G54" s="13">
        <v>63400</v>
      </c>
      <c r="H54" s="13">
        <v>63700</v>
      </c>
      <c r="I54" s="13">
        <v>53500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8400</v>
      </c>
      <c r="G57" s="13">
        <v>5600</v>
      </c>
      <c r="H57" s="13">
        <v>6700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800</v>
      </c>
      <c r="F58" s="13">
        <v>800</v>
      </c>
      <c r="G58" s="13">
        <v>900</v>
      </c>
      <c r="H58" s="13">
        <v>900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 t="s">
        <v>92</v>
      </c>
      <c r="G59" s="13">
        <v>2100</v>
      </c>
      <c r="H59" s="13">
        <v>1300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13200</v>
      </c>
      <c r="E60" s="13">
        <v>9400</v>
      </c>
      <c r="F60" s="13">
        <v>10800</v>
      </c>
      <c r="G60" s="13">
        <v>8500</v>
      </c>
      <c r="H60" s="13">
        <v>8900</v>
      </c>
      <c r="I60" s="13">
        <v>6200</v>
      </c>
      <c r="J60" s="13">
        <v>7100</v>
      </c>
      <c r="K60" s="13"/>
    </row>
    <row r="61" spans="3:11" x14ac:dyDescent="0.2">
      <c r="C61" s="11" t="s">
        <v>69</v>
      </c>
      <c r="D61" s="13">
        <v>3100</v>
      </c>
      <c r="E61" s="13">
        <v>6300</v>
      </c>
      <c r="F61" s="13">
        <v>7100</v>
      </c>
      <c r="G61" s="13">
        <v>8100</v>
      </c>
      <c r="H61" s="13">
        <v>9000</v>
      </c>
      <c r="I61" s="13">
        <v>5000</v>
      </c>
      <c r="J61" s="13">
        <v>5500</v>
      </c>
      <c r="K61" s="13"/>
    </row>
    <row r="62" spans="3:11" x14ac:dyDescent="0.2">
      <c r="C62" s="11" t="s">
        <v>70</v>
      </c>
      <c r="D62" s="13">
        <v>1600</v>
      </c>
      <c r="E62" s="13">
        <v>1200</v>
      </c>
      <c r="F62" s="13">
        <v>1700</v>
      </c>
      <c r="G62" s="13">
        <v>2100</v>
      </c>
      <c r="H62" s="13">
        <v>2800</v>
      </c>
      <c r="I62" s="13">
        <v>3000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16900</v>
      </c>
      <c r="F66" s="13">
        <v>19700</v>
      </c>
      <c r="G66" s="13">
        <v>18700</v>
      </c>
      <c r="H66" s="13">
        <v>20700</v>
      </c>
      <c r="I66" s="13">
        <v>14200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50000</v>
      </c>
      <c r="F72" s="13">
        <v>46500</v>
      </c>
      <c r="G72" s="13">
        <v>44500</v>
      </c>
      <c r="H72" s="13">
        <v>42600</v>
      </c>
      <c r="I72" s="13">
        <v>38900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48400</v>
      </c>
      <c r="F76" s="13">
        <v>45300</v>
      </c>
      <c r="G76" s="13">
        <v>44700</v>
      </c>
      <c r="H76" s="13">
        <v>42900</v>
      </c>
      <c r="I76" s="13">
        <v>39300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3500</v>
      </c>
      <c r="F81" s="13">
        <v>2000</v>
      </c>
      <c r="G81" s="13">
        <v>2000</v>
      </c>
      <c r="H81" s="13">
        <v>5000</v>
      </c>
      <c r="I81" s="13">
        <v>5600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3300</v>
      </c>
      <c r="H83" s="13">
        <v>2300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5100</v>
      </c>
      <c r="F89" s="13">
        <v>6700</v>
      </c>
      <c r="G89" s="13">
        <v>5100</v>
      </c>
      <c r="H89" s="13">
        <v>5800</v>
      </c>
      <c r="I89" s="13">
        <v>6600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-3200</v>
      </c>
      <c r="F91" s="13">
        <v>-2000</v>
      </c>
      <c r="G91" s="13">
        <v>-3700</v>
      </c>
      <c r="H91" s="13">
        <v>-8500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-400</v>
      </c>
      <c r="F94" s="13">
        <v>-1800</v>
      </c>
      <c r="G94" s="13">
        <v>-4300</v>
      </c>
      <c r="H94" s="13">
        <v>-7900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-2600</v>
      </c>
      <c r="G100" s="13">
        <v>-900</v>
      </c>
      <c r="H100" s="13">
        <v>3000</v>
      </c>
      <c r="I100" s="13">
        <v>-3900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3200</v>
      </c>
      <c r="F102" s="13">
        <v>2400</v>
      </c>
      <c r="G102" s="13">
        <v>0</v>
      </c>
      <c r="H102" s="13">
        <v>1000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42429</v>
      </c>
      <c r="G7" s="12">
        <v>42063</v>
      </c>
      <c r="H7" s="12">
        <v>41698</v>
      </c>
      <c r="I7" s="12">
        <v>41333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300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-300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-300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-300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-300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42429</v>
      </c>
      <c r="G38" s="12">
        <v>42063</v>
      </c>
      <c r="H38" s="12">
        <v>41698</v>
      </c>
      <c r="I38" s="12">
        <v>41333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400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0</v>
      </c>
      <c r="G60" s="13">
        <v>400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0</v>
      </c>
      <c r="G66" s="13">
        <v>400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-1500</v>
      </c>
      <c r="F72" s="13">
        <v>-900</v>
      </c>
      <c r="G72" s="13">
        <v>-500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100</v>
      </c>
      <c r="G76" s="13">
        <v>-300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42429</v>
      </c>
      <c r="G80" s="12">
        <v>42063</v>
      </c>
      <c r="H80" s="12">
        <v>41698</v>
      </c>
      <c r="I80" s="12">
        <v>41333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-300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-200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200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2400</v>
      </c>
      <c r="F12" s="13">
        <v>2700</v>
      </c>
      <c r="G12" s="13">
        <v>2800</v>
      </c>
      <c r="H12" s="13">
        <v>2000</v>
      </c>
      <c r="I12" s="13">
        <v>2400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4800</v>
      </c>
      <c r="G17" s="13">
        <v>4400</v>
      </c>
      <c r="H17" s="13">
        <v>3700</v>
      </c>
      <c r="I17" s="13">
        <v>4400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-4800</v>
      </c>
      <c r="G18" s="13">
        <v>-4400</v>
      </c>
      <c r="H18" s="13">
        <v>-3700</v>
      </c>
      <c r="I18" s="13">
        <v>-4400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-3900</v>
      </c>
      <c r="F21" s="13">
        <v>-4700</v>
      </c>
      <c r="G21" s="13">
        <v>-4200</v>
      </c>
      <c r="H21" s="13">
        <v>-3600</v>
      </c>
      <c r="I21" s="13">
        <v>-4300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-5700</v>
      </c>
      <c r="E23" s="13">
        <v>-4400</v>
      </c>
      <c r="F23" s="13">
        <v>-4800</v>
      </c>
      <c r="G23" s="13">
        <v>-4400</v>
      </c>
      <c r="H23" s="13">
        <v>-3900</v>
      </c>
      <c r="I23" s="13">
        <v>-4600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-4400</v>
      </c>
      <c r="F26" s="13">
        <v>-4800</v>
      </c>
      <c r="G26" s="13">
        <v>-4400</v>
      </c>
      <c r="H26" s="13">
        <v>-3900</v>
      </c>
      <c r="I26" s="13">
        <v>-4600</v>
      </c>
      <c r="J26" s="13">
        <v>-3500</v>
      </c>
      <c r="K26" s="13"/>
    </row>
    <row r="27" spans="3:11" x14ac:dyDescent="0.2">
      <c r="C27" s="11" t="s">
        <v>38</v>
      </c>
      <c r="D27" s="13">
        <v>-5700</v>
      </c>
      <c r="E27" s="13">
        <v>-4400</v>
      </c>
      <c r="F27" s="13">
        <v>-4800</v>
      </c>
      <c r="G27" s="13">
        <v>-4400</v>
      </c>
      <c r="H27" s="13">
        <v>-3900</v>
      </c>
      <c r="I27" s="13">
        <v>-4600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-4400</v>
      </c>
      <c r="F33" s="13">
        <v>-4800</v>
      </c>
      <c r="G33" s="13">
        <v>-4400</v>
      </c>
      <c r="H33" s="13">
        <v>-3900</v>
      </c>
      <c r="I33" s="13">
        <v>-4600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-4400</v>
      </c>
      <c r="F35" s="13">
        <v>-4800</v>
      </c>
      <c r="G35" s="13">
        <v>-4400</v>
      </c>
      <c r="H35" s="13">
        <v>-3900</v>
      </c>
      <c r="I35" s="13">
        <v>-4600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3700</v>
      </c>
      <c r="G41" s="13">
        <v>3200</v>
      </c>
      <c r="H41" s="13">
        <v>2300</v>
      </c>
      <c r="I41" s="13">
        <v>2900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2100</v>
      </c>
      <c r="F46" s="13">
        <v>4000</v>
      </c>
      <c r="G46" s="13">
        <v>3300</v>
      </c>
      <c r="H46" s="13">
        <v>2400</v>
      </c>
      <c r="I46" s="13">
        <v>3000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500</v>
      </c>
      <c r="G48" s="13">
        <v>400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3200</v>
      </c>
      <c r="F54" s="13">
        <v>5100</v>
      </c>
      <c r="G54" s="13">
        <v>4300</v>
      </c>
      <c r="H54" s="13">
        <v>3200</v>
      </c>
      <c r="I54" s="13">
        <v>3800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>
        <v>200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-46000</v>
      </c>
      <c r="F72" s="13">
        <v>-41600</v>
      </c>
      <c r="G72" s="13">
        <v>-36800</v>
      </c>
      <c r="H72" s="13">
        <v>-32300</v>
      </c>
      <c r="I72" s="13">
        <v>-28400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3100</v>
      </c>
      <c r="F76" s="13">
        <v>5000</v>
      </c>
      <c r="G76" s="13">
        <v>4100</v>
      </c>
      <c r="H76" s="13">
        <v>3100</v>
      </c>
      <c r="I76" s="13">
        <v>3700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-4400</v>
      </c>
      <c r="F81" s="13">
        <v>-4800</v>
      </c>
      <c r="G81" s="13">
        <v>-4400</v>
      </c>
      <c r="H81" s="13">
        <v>-3900</v>
      </c>
      <c r="I81" s="13">
        <v>-4600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-3200</v>
      </c>
      <c r="F89" s="13">
        <v>-3400</v>
      </c>
      <c r="G89" s="13">
        <v>-3100</v>
      </c>
      <c r="H89" s="13">
        <v>-2800</v>
      </c>
      <c r="I89" s="13">
        <v>-2400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1600</v>
      </c>
      <c r="F100" s="13">
        <v>4300</v>
      </c>
      <c r="G100" s="13">
        <v>4300</v>
      </c>
      <c r="H100" s="13">
        <v>2400</v>
      </c>
      <c r="I100" s="13">
        <v>5300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-1800</v>
      </c>
      <c r="F102" s="13">
        <v>600</v>
      </c>
      <c r="G102" s="13">
        <v>900</v>
      </c>
      <c r="H102" s="13">
        <v>-700</v>
      </c>
      <c r="I102" s="13">
        <v>2600</v>
      </c>
      <c r="J102" s="13">
        <v>-600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-1200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-1200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-2700</v>
      </c>
      <c r="F72" s="13">
        <v>-2600</v>
      </c>
      <c r="G72" s="13">
        <v>-2600</v>
      </c>
      <c r="H72" s="13">
        <v>-2600</v>
      </c>
      <c r="I72" s="13">
        <v>-1400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-1200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811800</v>
      </c>
      <c r="E8" s="13">
        <v>631000</v>
      </c>
      <c r="F8" s="13">
        <v>367200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619800</v>
      </c>
      <c r="E9" s="13">
        <v>543400</v>
      </c>
      <c r="F9" s="13">
        <v>377700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192000</v>
      </c>
      <c r="E10" s="13">
        <v>87600</v>
      </c>
      <c r="F10" s="13">
        <v>-10500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18500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630200</v>
      </c>
      <c r="F17" s="13">
        <v>425000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69000</v>
      </c>
      <c r="E18" s="13">
        <v>800</v>
      </c>
      <c r="F18" s="13">
        <v>-57800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-2400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82800</v>
      </c>
      <c r="E21" s="13">
        <v>-1000</v>
      </c>
      <c r="F21" s="13">
        <v>-57600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7000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69000</v>
      </c>
      <c r="E23" s="13">
        <v>-8700</v>
      </c>
      <c r="F23" s="13">
        <v>-58000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34100</v>
      </c>
      <c r="E24" s="13">
        <v>8500</v>
      </c>
      <c r="F24" s="13">
        <v>-12900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-17200</v>
      </c>
      <c r="F26" s="13">
        <v>-45100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-32400</v>
      </c>
      <c r="F27" s="13">
        <v>-52600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2400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-32400</v>
      </c>
      <c r="F33" s="13">
        <v>-52600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-32400</v>
      </c>
      <c r="F35" s="13">
        <v>-52600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69700</v>
      </c>
      <c r="F41" s="13">
        <v>19700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1478700</v>
      </c>
      <c r="E43" s="13">
        <v>968400</v>
      </c>
      <c r="F43" s="13">
        <v>448300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15700</v>
      </c>
      <c r="F44" s="13">
        <v>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195200</v>
      </c>
      <c r="E45" s="13">
        <v>43300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1852500</v>
      </c>
      <c r="E46" s="13">
        <v>1097100</v>
      </c>
      <c r="F46" s="13">
        <v>492000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263000</v>
      </c>
      <c r="E47" s="13">
        <v>158700</v>
      </c>
      <c r="F47" s="13">
        <v>48400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6100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6300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2142100</v>
      </c>
      <c r="E54" s="13">
        <v>1268200</v>
      </c>
      <c r="F54" s="13">
        <v>555100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10600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1555200</v>
      </c>
      <c r="E58" s="13">
        <v>1023600</v>
      </c>
      <c r="F58" s="13">
        <v>459400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286300</v>
      </c>
      <c r="E59" s="13">
        <v>127100</v>
      </c>
      <c r="F59" s="13">
        <v>58500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1870400</v>
      </c>
      <c r="E60" s="13">
        <v>1161300</v>
      </c>
      <c r="F60" s="13">
        <v>522400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104800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1894700</v>
      </c>
      <c r="E66" s="13">
        <v>1266100</v>
      </c>
      <c r="F66" s="13">
        <v>526900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90800</v>
      </c>
      <c r="F70" s="13">
        <v>88300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-91400</v>
      </c>
      <c r="F72" s="13">
        <v>-62500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-88800</v>
      </c>
      <c r="F76" s="13">
        <v>-60100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-32400</v>
      </c>
      <c r="F81" s="13">
        <v>-52600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241800</v>
      </c>
      <c r="E89" s="13">
        <v>55200</v>
      </c>
      <c r="F89" s="13">
        <v>-216000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-788800</v>
      </c>
      <c r="E94" s="13">
        <v>-654800</v>
      </c>
      <c r="F94" s="13">
        <v>-230900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641600</v>
      </c>
      <c r="E100" s="13">
        <v>648600</v>
      </c>
      <c r="F100" s="13">
        <v>440900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50100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441300</v>
      </c>
      <c r="E8" s="13">
        <v>414800</v>
      </c>
      <c r="F8" s="13">
        <v>460300</v>
      </c>
      <c r="G8" s="13">
        <v>489500</v>
      </c>
      <c r="H8" s="13">
        <v>481300</v>
      </c>
      <c r="I8" s="13">
        <v>511600</v>
      </c>
      <c r="J8" s="13">
        <v>510800</v>
      </c>
      <c r="K8" s="13"/>
    </row>
    <row r="9" spans="1:11" x14ac:dyDescent="0.2">
      <c r="C9" s="11" t="s">
        <v>22</v>
      </c>
      <c r="D9" s="13">
        <v>332700</v>
      </c>
      <c r="E9" s="13">
        <v>321400</v>
      </c>
      <c r="F9" s="13">
        <v>356300</v>
      </c>
      <c r="G9" s="13">
        <v>376600</v>
      </c>
      <c r="H9" s="13">
        <v>363500</v>
      </c>
      <c r="I9" s="13">
        <v>385700</v>
      </c>
      <c r="J9" s="13">
        <v>390400</v>
      </c>
      <c r="K9" s="13"/>
    </row>
    <row r="10" spans="1:11" x14ac:dyDescent="0.2">
      <c r="C10" s="11" t="s">
        <v>23</v>
      </c>
      <c r="D10" s="13">
        <v>108600</v>
      </c>
      <c r="E10" s="13">
        <v>93400</v>
      </c>
      <c r="F10" s="13">
        <v>104000</v>
      </c>
      <c r="G10" s="13">
        <v>112900</v>
      </c>
      <c r="H10" s="13">
        <v>117800</v>
      </c>
      <c r="I10" s="13">
        <v>125900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2400</v>
      </c>
      <c r="F14" s="13">
        <v>24800</v>
      </c>
      <c r="G14" s="13">
        <v>-300</v>
      </c>
      <c r="H14" s="13">
        <v>2800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379200</v>
      </c>
      <c r="F17" s="13">
        <v>424800</v>
      </c>
      <c r="G17" s="13">
        <v>444400</v>
      </c>
      <c r="H17" s="13">
        <v>424900</v>
      </c>
      <c r="I17" s="13">
        <v>446000</v>
      </c>
      <c r="J17" s="13">
        <v>447100</v>
      </c>
      <c r="K17" s="13"/>
    </row>
    <row r="18" spans="3:11" x14ac:dyDescent="0.2">
      <c r="C18" s="11" t="s">
        <v>30</v>
      </c>
      <c r="D18" s="13">
        <v>20400</v>
      </c>
      <c r="E18" s="13">
        <v>35600</v>
      </c>
      <c r="F18" s="13">
        <v>35500</v>
      </c>
      <c r="G18" s="13">
        <v>45100</v>
      </c>
      <c r="H18" s="13">
        <v>56400</v>
      </c>
      <c r="I18" s="13">
        <v>65600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-2500</v>
      </c>
      <c r="G20" s="13">
        <v>-2200</v>
      </c>
      <c r="H20" s="13">
        <v>-3500</v>
      </c>
      <c r="I20" s="13">
        <v>3300</v>
      </c>
      <c r="J20" s="13">
        <v>7500</v>
      </c>
      <c r="K20" s="13"/>
    </row>
    <row r="21" spans="3:11" x14ac:dyDescent="0.2">
      <c r="C21" s="11" t="s">
        <v>33</v>
      </c>
      <c r="D21" s="13">
        <v>38100</v>
      </c>
      <c r="E21" s="13">
        <v>53100</v>
      </c>
      <c r="F21" s="13">
        <v>51600</v>
      </c>
      <c r="G21" s="13">
        <v>61000</v>
      </c>
      <c r="H21" s="13">
        <v>68700</v>
      </c>
      <c r="I21" s="13">
        <v>83600</v>
      </c>
      <c r="J21" s="13">
        <v>85700</v>
      </c>
      <c r="K21" s="13"/>
    </row>
    <row r="22" spans="3:11" x14ac:dyDescent="0.2">
      <c r="C22" s="11" t="s">
        <v>34</v>
      </c>
      <c r="D22" s="13">
        <v>7200</v>
      </c>
      <c r="E22" s="13">
        <v>6800</v>
      </c>
      <c r="F22" s="13">
        <v>7400</v>
      </c>
      <c r="G22" s="13">
        <v>6600</v>
      </c>
      <c r="H22" s="13">
        <v>6200</v>
      </c>
      <c r="I22" s="13">
        <v>13400</v>
      </c>
      <c r="J22" s="13">
        <v>18400</v>
      </c>
      <c r="K22" s="13"/>
    </row>
    <row r="23" spans="3:11" x14ac:dyDescent="0.2">
      <c r="C23" s="11" t="s">
        <v>35</v>
      </c>
      <c r="D23" s="13">
        <v>11900</v>
      </c>
      <c r="E23" s="13">
        <v>27900</v>
      </c>
      <c r="F23" s="13">
        <v>25600</v>
      </c>
      <c r="G23" s="13">
        <v>36300</v>
      </c>
      <c r="H23" s="13">
        <v>46700</v>
      </c>
      <c r="I23" s="13">
        <v>55500</v>
      </c>
      <c r="J23" s="13">
        <v>52800</v>
      </c>
      <c r="K23" s="13"/>
    </row>
    <row r="24" spans="3:11" x14ac:dyDescent="0.2">
      <c r="C24" s="11" t="s">
        <v>36</v>
      </c>
      <c r="D24" s="13">
        <v>6400</v>
      </c>
      <c r="E24" s="13">
        <v>6000</v>
      </c>
      <c r="F24" s="13">
        <v>9500</v>
      </c>
      <c r="G24" s="13">
        <v>7100</v>
      </c>
      <c r="H24" s="13">
        <v>12600</v>
      </c>
      <c r="I24" s="13">
        <v>16000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21900</v>
      </c>
      <c r="F26" s="13">
        <v>16100</v>
      </c>
      <c r="G26" s="13">
        <v>29200</v>
      </c>
      <c r="H26" s="13">
        <v>34100</v>
      </c>
      <c r="I26" s="13">
        <v>39500</v>
      </c>
      <c r="J26" s="13">
        <v>40300</v>
      </c>
      <c r="K26" s="13"/>
    </row>
    <row r="27" spans="3:11" x14ac:dyDescent="0.2">
      <c r="C27" s="11" t="s">
        <v>38</v>
      </c>
      <c r="D27" s="13">
        <v>5500</v>
      </c>
      <c r="E27" s="13">
        <v>21900</v>
      </c>
      <c r="F27" s="13">
        <v>16100</v>
      </c>
      <c r="G27" s="13">
        <v>29200</v>
      </c>
      <c r="H27" s="13">
        <v>34100</v>
      </c>
      <c r="I27" s="13">
        <v>39500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900</v>
      </c>
      <c r="F32" s="13">
        <v>2500</v>
      </c>
      <c r="G32" s="13">
        <v>2200</v>
      </c>
      <c r="H32" s="13">
        <v>3500</v>
      </c>
      <c r="I32" s="13">
        <v>-3300</v>
      </c>
      <c r="J32" s="13">
        <v>-7500</v>
      </c>
      <c r="K32" s="13"/>
    </row>
    <row r="33" spans="2:11" x14ac:dyDescent="0.2">
      <c r="C33" s="11" t="s">
        <v>44</v>
      </c>
      <c r="D33" s="13">
        <v>11500</v>
      </c>
      <c r="E33" s="13">
        <v>21900</v>
      </c>
      <c r="F33" s="13">
        <v>16100</v>
      </c>
      <c r="G33" s="13">
        <v>29200</v>
      </c>
      <c r="H33" s="13">
        <v>34100</v>
      </c>
      <c r="I33" s="13">
        <v>39500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21900</v>
      </c>
      <c r="F35" s="13">
        <v>16100</v>
      </c>
      <c r="G35" s="13">
        <v>29200</v>
      </c>
      <c r="H35" s="13">
        <v>34100</v>
      </c>
      <c r="I35" s="13">
        <v>39500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13600</v>
      </c>
      <c r="F41" s="13">
        <v>36900</v>
      </c>
      <c r="G41" s="13">
        <v>14600</v>
      </c>
      <c r="H41" s="13">
        <v>28400</v>
      </c>
      <c r="I41" s="13">
        <v>40200</v>
      </c>
      <c r="J41" s="13">
        <v>22200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74200</v>
      </c>
      <c r="E43" s="13">
        <v>48800</v>
      </c>
      <c r="F43" s="13">
        <v>54500</v>
      </c>
      <c r="G43" s="13">
        <v>68100</v>
      </c>
      <c r="H43" s="13">
        <v>62100</v>
      </c>
      <c r="I43" s="13">
        <v>70300</v>
      </c>
      <c r="J43" s="13">
        <v>59300</v>
      </c>
      <c r="K43" s="13"/>
    </row>
    <row r="44" spans="2:11" x14ac:dyDescent="0.2">
      <c r="C44" s="11" t="s">
        <v>52</v>
      </c>
      <c r="D44" s="13">
        <v>82200</v>
      </c>
      <c r="E44" s="13">
        <v>82500</v>
      </c>
      <c r="F44" s="13">
        <v>91800</v>
      </c>
      <c r="G44" s="13">
        <v>104600</v>
      </c>
      <c r="H44" s="13">
        <v>94100</v>
      </c>
      <c r="I44" s="13">
        <v>83800</v>
      </c>
      <c r="J44" s="13">
        <v>100600</v>
      </c>
      <c r="K44" s="13"/>
    </row>
    <row r="45" spans="2:11" x14ac:dyDescent="0.2">
      <c r="C45" s="11" t="s">
        <v>53</v>
      </c>
      <c r="D45" s="13" t="s">
        <v>92</v>
      </c>
      <c r="E45" s="13">
        <v>11200</v>
      </c>
      <c r="F45" s="13">
        <v>8500</v>
      </c>
      <c r="G45" s="13">
        <v>8800</v>
      </c>
      <c r="H45" s="13">
        <v>8500</v>
      </c>
      <c r="I45" s="13">
        <v>5800</v>
      </c>
      <c r="J45" s="13">
        <v>7100</v>
      </c>
      <c r="K45" s="13"/>
    </row>
    <row r="46" spans="2:11" x14ac:dyDescent="0.2">
      <c r="C46" s="11" t="s">
        <v>54</v>
      </c>
      <c r="D46" s="13">
        <v>171300</v>
      </c>
      <c r="E46" s="13">
        <v>156100</v>
      </c>
      <c r="F46" s="13">
        <v>191700</v>
      </c>
      <c r="G46" s="13">
        <v>196100</v>
      </c>
      <c r="H46" s="13">
        <v>193100</v>
      </c>
      <c r="I46" s="13">
        <v>200100</v>
      </c>
      <c r="J46" s="13">
        <v>189200</v>
      </c>
      <c r="K46" s="13"/>
    </row>
    <row r="47" spans="2:11" x14ac:dyDescent="0.2">
      <c r="C47" s="11" t="s">
        <v>55</v>
      </c>
      <c r="D47" s="13">
        <v>7900</v>
      </c>
      <c r="E47" s="13">
        <v>10300</v>
      </c>
      <c r="F47" s="13">
        <v>7200</v>
      </c>
      <c r="G47" s="13">
        <v>7400</v>
      </c>
      <c r="H47" s="13">
        <v>7900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125500</v>
      </c>
      <c r="E48" s="13">
        <v>127900</v>
      </c>
      <c r="F48" s="13">
        <v>136000</v>
      </c>
      <c r="G48" s="13">
        <v>143800</v>
      </c>
      <c r="H48" s="13">
        <v>137900</v>
      </c>
      <c r="I48" s="13">
        <v>129600</v>
      </c>
      <c r="J48" s="13">
        <v>114200</v>
      </c>
      <c r="K48" s="13"/>
    </row>
    <row r="49" spans="3:11" x14ac:dyDescent="0.2">
      <c r="C49" s="11" t="s">
        <v>57</v>
      </c>
      <c r="D49" s="13">
        <v>81700</v>
      </c>
      <c r="E49" s="13">
        <v>80600</v>
      </c>
      <c r="F49" s="13">
        <v>87000</v>
      </c>
      <c r="G49" s="13">
        <v>93300</v>
      </c>
      <c r="H49" s="13">
        <v>41400</v>
      </c>
      <c r="I49" s="13">
        <v>38400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16600</v>
      </c>
      <c r="F52" s="13">
        <v>13800</v>
      </c>
      <c r="G52" s="13">
        <v>19200</v>
      </c>
      <c r="H52" s="13">
        <v>15800</v>
      </c>
      <c r="I52" s="13">
        <v>21600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</v>
      </c>
      <c r="E54" s="13">
        <v>391500</v>
      </c>
      <c r="F54" s="13">
        <v>435700</v>
      </c>
      <c r="G54" s="13">
        <v>459800</v>
      </c>
      <c r="H54" s="13">
        <v>396100</v>
      </c>
      <c r="I54" s="13">
        <v>390500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44400</v>
      </c>
      <c r="F57" s="13">
        <v>59500</v>
      </c>
      <c r="G57" s="13">
        <v>58200</v>
      </c>
      <c r="H57" s="13">
        <v>57100</v>
      </c>
      <c r="I57" s="13">
        <v>68300</v>
      </c>
      <c r="J57" s="13">
        <v>40500</v>
      </c>
      <c r="K57" s="13"/>
    </row>
    <row r="58" spans="3:11" x14ac:dyDescent="0.2">
      <c r="C58" s="11" t="s">
        <v>66</v>
      </c>
      <c r="D58" s="13">
        <v>19200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3900</v>
      </c>
      <c r="E59" s="13">
        <v>9600</v>
      </c>
      <c r="F59" s="13">
        <v>9900</v>
      </c>
      <c r="G59" s="13">
        <v>7200</v>
      </c>
      <c r="H59" s="13">
        <v>8200</v>
      </c>
      <c r="I59" s="13">
        <v>10400</v>
      </c>
      <c r="J59" s="13">
        <v>41000</v>
      </c>
      <c r="K59" s="13"/>
    </row>
    <row r="60" spans="3:11" x14ac:dyDescent="0.2">
      <c r="C60" s="11" t="s">
        <v>68</v>
      </c>
      <c r="D60" s="13">
        <v>84400</v>
      </c>
      <c r="E60" s="13">
        <v>54000</v>
      </c>
      <c r="F60" s="13">
        <v>69400</v>
      </c>
      <c r="G60" s="13">
        <v>65400</v>
      </c>
      <c r="H60" s="13">
        <v>65300</v>
      </c>
      <c r="I60" s="13">
        <v>78700</v>
      </c>
      <c r="J60" s="13">
        <v>84600</v>
      </c>
      <c r="K60" s="13"/>
    </row>
    <row r="61" spans="3:11" x14ac:dyDescent="0.2">
      <c r="C61" s="11" t="s">
        <v>69</v>
      </c>
      <c r="D61" s="13">
        <v>93800</v>
      </c>
      <c r="E61" s="13">
        <v>121000</v>
      </c>
      <c r="F61" s="13">
        <v>131600</v>
      </c>
      <c r="G61" s="13">
        <v>121400</v>
      </c>
      <c r="H61" s="13">
        <v>63800</v>
      </c>
      <c r="I61" s="13">
        <v>63500</v>
      </c>
      <c r="J61" s="13">
        <v>129400</v>
      </c>
      <c r="K61" s="13"/>
    </row>
    <row r="62" spans="3:11" x14ac:dyDescent="0.2">
      <c r="C62" s="11" t="s">
        <v>70</v>
      </c>
      <c r="D62" s="13">
        <v>62100</v>
      </c>
      <c r="E62" s="13">
        <v>74600</v>
      </c>
      <c r="F62" s="13">
        <v>65000</v>
      </c>
      <c r="G62" s="13">
        <v>97600</v>
      </c>
      <c r="H62" s="13">
        <v>75300</v>
      </c>
      <c r="I62" s="13">
        <v>99500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249600</v>
      </c>
      <c r="F66" s="13">
        <v>266000</v>
      </c>
      <c r="G66" s="13">
        <v>284400</v>
      </c>
      <c r="H66" s="13">
        <v>204400</v>
      </c>
      <c r="I66" s="13">
        <v>241700</v>
      </c>
      <c r="J66" s="13">
        <v>299500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-25700</v>
      </c>
      <c r="F72" s="13">
        <v>-17200</v>
      </c>
      <c r="G72" s="13">
        <v>-25000</v>
      </c>
      <c r="H72" s="13">
        <v>-16500</v>
      </c>
      <c r="I72" s="13">
        <v>-55200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141900</v>
      </c>
      <c r="F76" s="13">
        <v>169700</v>
      </c>
      <c r="G76" s="13">
        <v>175400</v>
      </c>
      <c r="H76" s="13">
        <v>191700</v>
      </c>
      <c r="I76" s="13">
        <v>148800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11500</v>
      </c>
      <c r="E81" s="13">
        <v>21900</v>
      </c>
      <c r="F81" s="13">
        <v>16100</v>
      </c>
      <c r="G81" s="13">
        <v>29200</v>
      </c>
      <c r="H81" s="13">
        <v>34100</v>
      </c>
      <c r="I81" s="13">
        <v>39500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18600</v>
      </c>
      <c r="G83" s="13">
        <v>18100</v>
      </c>
      <c r="H83" s="13">
        <v>15800</v>
      </c>
      <c r="I83" s="13">
        <v>14700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29200</v>
      </c>
      <c r="F89" s="13">
        <v>52800</v>
      </c>
      <c r="G89" s="13">
        <v>23000</v>
      </c>
      <c r="H89" s="13">
        <v>37100</v>
      </c>
      <c r="I89" s="13">
        <v>69000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-18900</v>
      </c>
      <c r="F91" s="13">
        <v>-17400</v>
      </c>
      <c r="G91" s="13">
        <v>-22300</v>
      </c>
      <c r="H91" s="13">
        <v>-26500</v>
      </c>
      <c r="I91" s="13">
        <v>-19300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-15100</v>
      </c>
      <c r="F94" s="13">
        <v>-21200</v>
      </c>
      <c r="G94" s="13">
        <v>-79800</v>
      </c>
      <c r="H94" s="13">
        <v>-33400</v>
      </c>
      <c r="I94" s="13">
        <v>-29400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-10800</v>
      </c>
      <c r="G96" s="13">
        <v>-10800</v>
      </c>
      <c r="H96" s="13">
        <v>-10800</v>
      </c>
      <c r="I96" s="13">
        <v>-5800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-35500</v>
      </c>
      <c r="F100" s="13">
        <v>-9200</v>
      </c>
      <c r="G100" s="13">
        <v>42800</v>
      </c>
      <c r="H100" s="13">
        <v>-15700</v>
      </c>
      <c r="I100" s="13">
        <v>-23000</v>
      </c>
      <c r="J100" s="13">
        <v>5400</v>
      </c>
      <c r="K100" s="13"/>
    </row>
    <row r="101" spans="3:11" x14ac:dyDescent="0.2">
      <c r="C101" s="11" t="s">
        <v>19</v>
      </c>
      <c r="D101" s="13">
        <v>2000</v>
      </c>
      <c r="E101" s="13">
        <v>-1900</v>
      </c>
      <c r="F101" s="13">
        <v>-100</v>
      </c>
      <c r="G101" s="13">
        <v>200</v>
      </c>
      <c r="H101" s="13">
        <v>200</v>
      </c>
      <c r="I101" s="13">
        <v>1400</v>
      </c>
      <c r="J101" s="13">
        <v>-1400</v>
      </c>
      <c r="K101" s="13"/>
    </row>
    <row r="102" spans="3:11" x14ac:dyDescent="0.2">
      <c r="C102" s="11" t="s">
        <v>20</v>
      </c>
      <c r="D102" s="13">
        <v>-4500</v>
      </c>
      <c r="E102" s="13">
        <v>-23300</v>
      </c>
      <c r="F102" s="13">
        <v>22300</v>
      </c>
      <c r="G102" s="13">
        <v>-13800</v>
      </c>
      <c r="H102" s="13">
        <v>-11800</v>
      </c>
      <c r="I102" s="13">
        <v>18000</v>
      </c>
      <c r="J102" s="13">
        <v>11900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906800</v>
      </c>
      <c r="E8" s="13">
        <v>785600</v>
      </c>
      <c r="F8" s="13">
        <v>650800</v>
      </c>
      <c r="G8" s="13">
        <v>520500</v>
      </c>
      <c r="H8" s="13">
        <v>398300</v>
      </c>
      <c r="I8" s="13">
        <v>314600</v>
      </c>
      <c r="J8" s="13">
        <v>271100</v>
      </c>
      <c r="K8" s="13"/>
    </row>
    <row r="9" spans="1:11" x14ac:dyDescent="0.2">
      <c r="C9" s="11" t="s">
        <v>22</v>
      </c>
      <c r="D9" s="13">
        <v>567900</v>
      </c>
      <c r="E9" s="13">
        <v>475000</v>
      </c>
      <c r="F9" s="13">
        <v>379300</v>
      </c>
      <c r="G9" s="13">
        <v>294000</v>
      </c>
      <c r="H9" s="13">
        <v>229500</v>
      </c>
      <c r="I9" s="13">
        <v>185600</v>
      </c>
      <c r="J9" s="13">
        <v>157000</v>
      </c>
      <c r="K9" s="13"/>
    </row>
    <row r="10" spans="1:11" x14ac:dyDescent="0.2">
      <c r="C10" s="11" t="s">
        <v>23</v>
      </c>
      <c r="D10" s="13">
        <v>338900</v>
      </c>
      <c r="E10" s="13">
        <v>310600</v>
      </c>
      <c r="F10" s="13">
        <v>271400</v>
      </c>
      <c r="G10" s="13">
        <v>226600</v>
      </c>
      <c r="H10" s="13">
        <v>168800</v>
      </c>
      <c r="I10" s="13">
        <v>129000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-6700</v>
      </c>
      <c r="F14" s="13">
        <v>-3700</v>
      </c>
      <c r="G14" s="13">
        <v>1200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34800</v>
      </c>
      <c r="F15" s="13">
        <v>23800</v>
      </c>
      <c r="G15" s="13">
        <v>16800</v>
      </c>
      <c r="H15" s="13">
        <v>12900</v>
      </c>
      <c r="I15" s="13">
        <v>9000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846700</v>
      </c>
      <c r="E17" s="13">
        <v>716800</v>
      </c>
      <c r="F17" s="13">
        <v>571200</v>
      </c>
      <c r="G17" s="13">
        <v>440900</v>
      </c>
      <c r="H17" s="13">
        <v>339300</v>
      </c>
      <c r="I17" s="13">
        <v>271400</v>
      </c>
      <c r="J17" s="13">
        <v>229500</v>
      </c>
      <c r="K17" s="13"/>
    </row>
    <row r="18" spans="3:11" x14ac:dyDescent="0.2">
      <c r="C18" s="11" t="s">
        <v>30</v>
      </c>
      <c r="D18" s="13">
        <v>60100</v>
      </c>
      <c r="E18" s="13">
        <v>68700</v>
      </c>
      <c r="F18" s="13">
        <v>79600</v>
      </c>
      <c r="G18" s="13">
        <v>79600</v>
      </c>
      <c r="H18" s="13">
        <v>59000</v>
      </c>
      <c r="I18" s="13">
        <v>43100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2800</v>
      </c>
      <c r="G20" s="13">
        <v>-6700</v>
      </c>
      <c r="H20" s="13">
        <v>-3000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105500</v>
      </c>
      <c r="E21" s="13">
        <v>105400</v>
      </c>
      <c r="F21" s="13">
        <v>106200</v>
      </c>
      <c r="G21" s="13">
        <v>89800</v>
      </c>
      <c r="H21" s="13">
        <v>72900</v>
      </c>
      <c r="I21" s="13">
        <v>50200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62800</v>
      </c>
      <c r="E23" s="13">
        <v>70500</v>
      </c>
      <c r="F23" s="13">
        <v>82400</v>
      </c>
      <c r="G23" s="13">
        <v>73000</v>
      </c>
      <c r="H23" s="13">
        <v>55900</v>
      </c>
      <c r="I23" s="13">
        <v>41200</v>
      </c>
      <c r="J23" s="13">
        <v>39300</v>
      </c>
      <c r="K23" s="13"/>
    </row>
    <row r="24" spans="3:11" x14ac:dyDescent="0.2">
      <c r="C24" s="11" t="s">
        <v>36</v>
      </c>
      <c r="D24" s="13">
        <v>7600</v>
      </c>
      <c r="E24" s="13">
        <v>7900</v>
      </c>
      <c r="F24" s="13">
        <v>12100</v>
      </c>
      <c r="G24" s="13">
        <v>9800</v>
      </c>
      <c r="H24" s="13">
        <v>4700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62600</v>
      </c>
      <c r="F26" s="13">
        <v>70300</v>
      </c>
      <c r="G26" s="13">
        <v>63100</v>
      </c>
      <c r="H26" s="13">
        <v>51200</v>
      </c>
      <c r="I26" s="13">
        <v>37500</v>
      </c>
      <c r="J26" s="13">
        <v>36100</v>
      </c>
      <c r="K26" s="13"/>
    </row>
    <row r="27" spans="3:11" x14ac:dyDescent="0.2">
      <c r="C27" s="11" t="s">
        <v>38</v>
      </c>
      <c r="D27" s="13">
        <v>55200</v>
      </c>
      <c r="E27" s="13">
        <v>62600</v>
      </c>
      <c r="F27" s="13">
        <v>70300</v>
      </c>
      <c r="G27" s="13">
        <v>63100</v>
      </c>
      <c r="H27" s="13">
        <v>51200</v>
      </c>
      <c r="I27" s="13">
        <v>37500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-1800</v>
      </c>
      <c r="F32" s="13">
        <v>-2800</v>
      </c>
      <c r="G32" s="13">
        <v>6700</v>
      </c>
      <c r="H32" s="13">
        <v>3000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57000</v>
      </c>
      <c r="E33" s="13">
        <v>62600</v>
      </c>
      <c r="F33" s="13">
        <v>70300</v>
      </c>
      <c r="G33" s="13">
        <v>63100</v>
      </c>
      <c r="H33" s="13">
        <v>51200</v>
      </c>
      <c r="I33" s="13">
        <v>37500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62600</v>
      </c>
      <c r="F35" s="13">
        <v>70300</v>
      </c>
      <c r="G35" s="13">
        <v>63100</v>
      </c>
      <c r="H35" s="13">
        <v>51200</v>
      </c>
      <c r="I35" s="13">
        <v>37500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109600</v>
      </c>
      <c r="F41" s="13">
        <v>108500</v>
      </c>
      <c r="G41" s="13">
        <v>45600</v>
      </c>
      <c r="H41" s="13">
        <v>37500</v>
      </c>
      <c r="I41" s="13">
        <v>4500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227400</v>
      </c>
      <c r="E43" s="13">
        <v>164900</v>
      </c>
      <c r="F43" s="13">
        <v>153700</v>
      </c>
      <c r="G43" s="13">
        <v>143500</v>
      </c>
      <c r="H43" s="13">
        <v>111200</v>
      </c>
      <c r="I43" s="13">
        <v>86700</v>
      </c>
      <c r="J43" s="13">
        <v>67300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1600</v>
      </c>
      <c r="G44" s="13">
        <v>1400</v>
      </c>
      <c r="H44" s="13">
        <v>4700</v>
      </c>
      <c r="I44" s="13">
        <v>3500</v>
      </c>
      <c r="J44" s="13">
        <v>3900</v>
      </c>
      <c r="K44" s="13"/>
    </row>
    <row r="45" spans="2:11" x14ac:dyDescent="0.2">
      <c r="C45" s="11" t="s">
        <v>53</v>
      </c>
      <c r="D45" s="13">
        <v>8100</v>
      </c>
      <c r="E45" s="13">
        <v>9200</v>
      </c>
      <c r="F45" s="13">
        <v>4900</v>
      </c>
      <c r="G45" s="13">
        <v>4500</v>
      </c>
      <c r="H45" s="13">
        <v>3300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343600</v>
      </c>
      <c r="E46" s="13">
        <v>286500</v>
      </c>
      <c r="F46" s="13">
        <v>267200</v>
      </c>
      <c r="G46" s="13">
        <v>195100</v>
      </c>
      <c r="H46" s="13">
        <v>156800</v>
      </c>
      <c r="I46" s="13">
        <v>97000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52700</v>
      </c>
      <c r="E48" s="13">
        <v>49600</v>
      </c>
      <c r="F48" s="13">
        <v>92100</v>
      </c>
      <c r="G48" s="13">
        <v>69500</v>
      </c>
      <c r="H48" s="13">
        <v>52900</v>
      </c>
      <c r="I48" s="13">
        <v>43700</v>
      </c>
      <c r="J48" s="13">
        <v>20000</v>
      </c>
      <c r="K48" s="13"/>
    </row>
    <row r="49" spans="3:11" x14ac:dyDescent="0.2">
      <c r="C49" s="11" t="s">
        <v>57</v>
      </c>
      <c r="D49" s="13">
        <v>195300</v>
      </c>
      <c r="E49" s="13">
        <v>197300</v>
      </c>
      <c r="F49" s="13">
        <v>117800</v>
      </c>
      <c r="G49" s="13">
        <v>112800</v>
      </c>
      <c r="H49" s="13">
        <v>37200</v>
      </c>
      <c r="I49" s="13">
        <v>56100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13800</v>
      </c>
      <c r="F52" s="13">
        <v>7200</v>
      </c>
      <c r="G52" s="13">
        <v>4200</v>
      </c>
      <c r="H52" s="13">
        <v>2100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</v>
      </c>
      <c r="E54" s="13">
        <v>547200</v>
      </c>
      <c r="F54" s="13">
        <v>394500</v>
      </c>
      <c r="G54" s="13">
        <v>305000</v>
      </c>
      <c r="H54" s="13">
        <v>217700</v>
      </c>
      <c r="I54" s="13">
        <v>155200</v>
      </c>
      <c r="J54" s="13">
        <v>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24400</v>
      </c>
      <c r="F57" s="13">
        <v>8300</v>
      </c>
      <c r="G57" s="13">
        <v>9700</v>
      </c>
      <c r="H57" s="13">
        <v>10600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1300</v>
      </c>
      <c r="H58" s="13">
        <v>20500</v>
      </c>
      <c r="I58" s="13">
        <v>16800</v>
      </c>
      <c r="J58" s="13">
        <v>10600</v>
      </c>
      <c r="K58" s="13"/>
    </row>
    <row r="59" spans="3:11" x14ac:dyDescent="0.2">
      <c r="C59" s="11" t="s">
        <v>67</v>
      </c>
      <c r="D59" s="13">
        <v>86100</v>
      </c>
      <c r="E59" s="13">
        <v>83600</v>
      </c>
      <c r="F59" s="13">
        <v>65000</v>
      </c>
      <c r="G59" s="13">
        <v>57700</v>
      </c>
      <c r="H59" s="13">
        <v>44800</v>
      </c>
      <c r="I59" s="13">
        <v>24400</v>
      </c>
      <c r="J59" s="13">
        <v>21900</v>
      </c>
      <c r="K59" s="13"/>
    </row>
    <row r="60" spans="3:11" x14ac:dyDescent="0.2">
      <c r="C60" s="11" t="s">
        <v>68</v>
      </c>
      <c r="D60" s="13">
        <v>112900</v>
      </c>
      <c r="E60" s="13">
        <v>108600</v>
      </c>
      <c r="F60" s="13">
        <v>73800</v>
      </c>
      <c r="G60" s="13">
        <v>68700</v>
      </c>
      <c r="H60" s="13">
        <v>60100</v>
      </c>
      <c r="I60" s="13">
        <v>50400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20900</v>
      </c>
      <c r="E62" s="13">
        <v>51700</v>
      </c>
      <c r="F62" s="13">
        <v>19100</v>
      </c>
      <c r="G62" s="13">
        <v>18200</v>
      </c>
      <c r="H62" s="13">
        <v>8000</v>
      </c>
      <c r="I62" s="13">
        <v>9600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160400</v>
      </c>
      <c r="F66" s="13">
        <v>92800</v>
      </c>
      <c r="G66" s="13">
        <v>86900</v>
      </c>
      <c r="H66" s="13">
        <v>68100</v>
      </c>
      <c r="I66" s="13">
        <v>60000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</v>
      </c>
      <c r="E72" s="13">
        <v>263500</v>
      </c>
      <c r="F72" s="13">
        <v>200900</v>
      </c>
      <c r="G72" s="13">
        <v>130600</v>
      </c>
      <c r="H72" s="13">
        <v>67500</v>
      </c>
      <c r="I72" s="13">
        <v>46700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386800</v>
      </c>
      <c r="F76" s="13">
        <v>301700</v>
      </c>
      <c r="G76" s="13">
        <v>218100</v>
      </c>
      <c r="H76" s="13">
        <v>149600</v>
      </c>
      <c r="I76" s="13">
        <v>95300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57000</v>
      </c>
      <c r="E81" s="13">
        <v>62600</v>
      </c>
      <c r="F81" s="13">
        <v>70300</v>
      </c>
      <c r="G81" s="13">
        <v>63100</v>
      </c>
      <c r="H81" s="13">
        <v>51200</v>
      </c>
      <c r="I81" s="13">
        <v>37500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34800</v>
      </c>
      <c r="F83" s="13">
        <v>23800</v>
      </c>
      <c r="G83" s="13">
        <v>16800</v>
      </c>
      <c r="H83" s="13">
        <v>17000</v>
      </c>
      <c r="I83" s="13">
        <v>9000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122000</v>
      </c>
      <c r="F89" s="13">
        <v>105400</v>
      </c>
      <c r="G89" s="13">
        <v>76300</v>
      </c>
      <c r="H89" s="13">
        <v>51400</v>
      </c>
      <c r="I89" s="13">
        <v>35200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-23800</v>
      </c>
      <c r="F91" s="13">
        <v>-29200</v>
      </c>
      <c r="G91" s="13">
        <v>-18100</v>
      </c>
      <c r="H91" s="13">
        <v>-19800</v>
      </c>
      <c r="I91" s="13">
        <v>-11100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-106500</v>
      </c>
      <c r="F94" s="13">
        <v>-32700</v>
      </c>
      <c r="G94" s="13">
        <v>-42300</v>
      </c>
      <c r="H94" s="13">
        <v>-19100</v>
      </c>
      <c r="I94" s="13">
        <v>-16100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-30600</v>
      </c>
      <c r="I96" s="13">
        <v>-21900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-14200</v>
      </c>
      <c r="F100" s="13">
        <v>-8900</v>
      </c>
      <c r="G100" s="13">
        <v>-22000</v>
      </c>
      <c r="H100" s="13">
        <v>900</v>
      </c>
      <c r="I100" s="13">
        <v>-21100</v>
      </c>
      <c r="J100" s="13">
        <v>-18200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-800</v>
      </c>
      <c r="G101" s="13">
        <v>-3900</v>
      </c>
      <c r="H101" s="13">
        <v>-100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-5200</v>
      </c>
      <c r="E102" s="13">
        <v>1000</v>
      </c>
      <c r="F102" s="13">
        <v>63000</v>
      </c>
      <c r="G102" s="13">
        <v>8100</v>
      </c>
      <c r="H102" s="13">
        <v>33000</v>
      </c>
      <c r="I102" s="13">
        <v>-2300</v>
      </c>
      <c r="J102" s="13">
        <v>-1800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391600</v>
      </c>
      <c r="E8" s="13">
        <v>429500</v>
      </c>
      <c r="F8" s="13">
        <v>430800</v>
      </c>
      <c r="G8" s="13">
        <v>423800</v>
      </c>
      <c r="H8" s="13">
        <v>361100</v>
      </c>
      <c r="I8" s="13">
        <v>297000</v>
      </c>
      <c r="J8" s="13">
        <v>292300</v>
      </c>
      <c r="K8" s="13"/>
    </row>
    <row r="9" spans="1:11" x14ac:dyDescent="0.2">
      <c r="C9" s="11" t="s">
        <v>22</v>
      </c>
      <c r="D9" s="13">
        <v>49200</v>
      </c>
      <c r="E9" s="13">
        <v>47400</v>
      </c>
      <c r="F9" s="13">
        <v>59700</v>
      </c>
      <c r="G9" s="13">
        <v>63700</v>
      </c>
      <c r="H9" s="13">
        <v>54800</v>
      </c>
      <c r="I9" s="13">
        <v>48800</v>
      </c>
      <c r="J9" s="13">
        <v>54400</v>
      </c>
      <c r="K9" s="13"/>
    </row>
    <row r="10" spans="1:11" x14ac:dyDescent="0.2">
      <c r="C10" s="11" t="s">
        <v>23</v>
      </c>
      <c r="D10" s="13">
        <v>342400</v>
      </c>
      <c r="E10" s="13">
        <v>382100</v>
      </c>
      <c r="F10" s="13">
        <v>371200</v>
      </c>
      <c r="G10" s="13">
        <v>360100</v>
      </c>
      <c r="H10" s="13">
        <v>306300</v>
      </c>
      <c r="I10" s="13">
        <v>248300</v>
      </c>
      <c r="J10" s="13">
        <v>237900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101200</v>
      </c>
      <c r="F14" s="13">
        <v>11700</v>
      </c>
      <c r="G14" s="13">
        <v>46800</v>
      </c>
      <c r="H14" s="13">
        <v>60900</v>
      </c>
      <c r="I14" s="13">
        <v>-151400</v>
      </c>
      <c r="J14" s="13">
        <v>85500</v>
      </c>
      <c r="K14" s="13"/>
    </row>
    <row r="15" spans="1:11" x14ac:dyDescent="0.2">
      <c r="C15" s="11" t="s">
        <v>28</v>
      </c>
      <c r="D15" s="13">
        <v>174000</v>
      </c>
      <c r="E15" s="13">
        <v>166000</v>
      </c>
      <c r="F15" s="13">
        <v>163200</v>
      </c>
      <c r="G15" s="13">
        <v>154800</v>
      </c>
      <c r="H15" s="13">
        <v>157900</v>
      </c>
      <c r="I15" s="13">
        <v>134900</v>
      </c>
      <c r="J15" s="13">
        <v>145700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345700</v>
      </c>
      <c r="F17" s="13">
        <v>263800</v>
      </c>
      <c r="G17" s="13">
        <v>293600</v>
      </c>
      <c r="H17" s="13">
        <v>302000</v>
      </c>
      <c r="I17" s="13">
        <v>56000</v>
      </c>
      <c r="J17" s="13">
        <v>239300</v>
      </c>
      <c r="K17" s="13"/>
    </row>
    <row r="18" spans="3:11" x14ac:dyDescent="0.2">
      <c r="C18" s="11" t="s">
        <v>30</v>
      </c>
      <c r="D18" s="13">
        <v>93500</v>
      </c>
      <c r="E18" s="13">
        <v>83800</v>
      </c>
      <c r="F18" s="13">
        <v>167000</v>
      </c>
      <c r="G18" s="13">
        <v>130300</v>
      </c>
      <c r="H18" s="13">
        <v>59000</v>
      </c>
      <c r="I18" s="13">
        <v>241000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73800</v>
      </c>
      <c r="E20" s="13">
        <v>94600</v>
      </c>
      <c r="F20" s="13">
        <v>34700</v>
      </c>
      <c r="G20" s="13">
        <v>15400</v>
      </c>
      <c r="H20" s="13">
        <v>9200</v>
      </c>
      <c r="I20" s="13">
        <v>6700</v>
      </c>
      <c r="J20" s="13">
        <v>122500</v>
      </c>
      <c r="K20" s="13"/>
    </row>
    <row r="21" spans="3:11" x14ac:dyDescent="0.2">
      <c r="C21" s="11" t="s">
        <v>33</v>
      </c>
      <c r="D21" s="13">
        <v>344800</v>
      </c>
      <c r="E21" s="13">
        <v>348400</v>
      </c>
      <c r="F21" s="13">
        <v>369000</v>
      </c>
      <c r="G21" s="13">
        <v>312900</v>
      </c>
      <c r="H21" s="13">
        <v>252000</v>
      </c>
      <c r="I21" s="13">
        <v>419700</v>
      </c>
      <c r="J21" s="13">
        <v>343900</v>
      </c>
      <c r="K21" s="13"/>
    </row>
    <row r="22" spans="3:11" x14ac:dyDescent="0.2">
      <c r="C22" s="11" t="s">
        <v>34</v>
      </c>
      <c r="D22" s="13">
        <v>77900</v>
      </c>
      <c r="E22" s="13">
        <v>88000</v>
      </c>
      <c r="F22" s="13">
        <v>89700</v>
      </c>
      <c r="G22" s="13">
        <v>97300</v>
      </c>
      <c r="H22" s="13">
        <v>85900</v>
      </c>
      <c r="I22" s="13">
        <v>84300</v>
      </c>
      <c r="J22" s="13">
        <v>208900</v>
      </c>
      <c r="K22" s="13"/>
    </row>
    <row r="23" spans="3:11" x14ac:dyDescent="0.2">
      <c r="C23" s="11" t="s">
        <v>35</v>
      </c>
      <c r="D23" s="13">
        <v>89400</v>
      </c>
      <c r="E23" s="13">
        <v>90300</v>
      </c>
      <c r="F23" s="13">
        <v>112000</v>
      </c>
      <c r="G23" s="13">
        <v>48300</v>
      </c>
      <c r="H23" s="13">
        <v>-17700</v>
      </c>
      <c r="I23" s="13">
        <v>163500</v>
      </c>
      <c r="J23" s="13">
        <v>-33300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600</v>
      </c>
      <c r="G24" s="13">
        <v>1100</v>
      </c>
      <c r="H24" s="13">
        <v>3200</v>
      </c>
      <c r="I24" s="13">
        <v>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</v>
      </c>
      <c r="E26" s="13">
        <v>88900</v>
      </c>
      <c r="F26" s="13">
        <v>111500</v>
      </c>
      <c r="G26" s="13">
        <v>47200</v>
      </c>
      <c r="H26" s="13">
        <v>-20900</v>
      </c>
      <c r="I26" s="13">
        <v>162600</v>
      </c>
      <c r="J26" s="13">
        <v>-32500</v>
      </c>
      <c r="K26" s="13"/>
    </row>
    <row r="27" spans="3:11" x14ac:dyDescent="0.2">
      <c r="C27" s="11" t="s">
        <v>38</v>
      </c>
      <c r="D27" s="13">
        <v>79100</v>
      </c>
      <c r="E27" s="13">
        <v>89100</v>
      </c>
      <c r="F27" s="13">
        <v>103400</v>
      </c>
      <c r="G27" s="13">
        <v>37700</v>
      </c>
      <c r="H27" s="13">
        <v>-38500</v>
      </c>
      <c r="I27" s="13">
        <v>156900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48700</v>
      </c>
      <c r="H29" s="13">
        <v>24400</v>
      </c>
      <c r="I29" s="13">
        <v>-1200</v>
      </c>
      <c r="J29" s="13">
        <v>-73500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-73800</v>
      </c>
      <c r="E32" s="13">
        <v>-94600</v>
      </c>
      <c r="F32" s="13">
        <v>-34700</v>
      </c>
      <c r="G32" s="13">
        <v>-15400</v>
      </c>
      <c r="H32" s="13">
        <v>-9200</v>
      </c>
      <c r="I32" s="13">
        <v>-6700</v>
      </c>
      <c r="J32" s="13">
        <v>-122500</v>
      </c>
      <c r="K32" s="13"/>
    </row>
    <row r="33" spans="2:11" x14ac:dyDescent="0.2">
      <c r="C33" s="11" t="s">
        <v>44</v>
      </c>
      <c r="D33" s="13">
        <v>79100</v>
      </c>
      <c r="E33" s="13">
        <v>89100</v>
      </c>
      <c r="F33" s="13">
        <v>105100</v>
      </c>
      <c r="G33" s="13">
        <v>86300</v>
      </c>
      <c r="H33" s="13">
        <v>-14100</v>
      </c>
      <c r="I33" s="13">
        <v>155800</v>
      </c>
      <c r="J33" s="13">
        <v>-103700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89100</v>
      </c>
      <c r="F35" s="13">
        <v>105100</v>
      </c>
      <c r="G35" s="13">
        <v>86300</v>
      </c>
      <c r="H35" s="13">
        <v>-14100</v>
      </c>
      <c r="I35" s="13">
        <v>155800</v>
      </c>
      <c r="J35" s="13">
        <v>-103700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86600</v>
      </c>
      <c r="F41" s="13">
        <v>93200</v>
      </c>
      <c r="G41" s="13">
        <v>191100</v>
      </c>
      <c r="H41" s="13">
        <v>77300</v>
      </c>
      <c r="I41" s="13">
        <v>34000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39000</v>
      </c>
      <c r="F43" s="13">
        <v>94700</v>
      </c>
      <c r="G43" s="13">
        <v>67700</v>
      </c>
      <c r="H43" s="13">
        <v>29600</v>
      </c>
      <c r="I43" s="13">
        <v>7400</v>
      </c>
      <c r="J43" s="13">
        <v>7300</v>
      </c>
      <c r="K43" s="13"/>
    </row>
    <row r="44" spans="2:11" x14ac:dyDescent="0.2">
      <c r="C44" s="11" t="s">
        <v>52</v>
      </c>
      <c r="D44" s="13">
        <v>2800</v>
      </c>
      <c r="E44" s="13">
        <v>23800</v>
      </c>
      <c r="F44" s="13">
        <v>24400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161300</v>
      </c>
      <c r="F47" s="13">
        <v>126900</v>
      </c>
      <c r="G47" s="13">
        <v>125000</v>
      </c>
      <c r="H47" s="13">
        <v>117900</v>
      </c>
      <c r="I47" s="13">
        <v>99700</v>
      </c>
      <c r="J47" s="13">
        <v>105900</v>
      </c>
      <c r="K47" s="13"/>
    </row>
    <row r="48" spans="2:11" x14ac:dyDescent="0.2">
      <c r="C48" s="11" t="s">
        <v>56</v>
      </c>
      <c r="D48" s="13">
        <v>3309900</v>
      </c>
      <c r="E48" s="13">
        <v>3028300</v>
      </c>
      <c r="F48" s="13">
        <v>3397900</v>
      </c>
      <c r="G48" s="13">
        <v>3287300</v>
      </c>
      <c r="H48" s="13">
        <v>3111000</v>
      </c>
      <c r="I48" s="13">
        <v>2891500</v>
      </c>
      <c r="J48" s="13">
        <v>5920000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304900</v>
      </c>
      <c r="H49" s="13">
        <v>314400</v>
      </c>
      <c r="I49" s="13">
        <v>273600</v>
      </c>
      <c r="J49" s="13">
        <v>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64500</v>
      </c>
      <c r="F52" s="13">
        <v>52600</v>
      </c>
      <c r="G52" s="13">
        <v>83200</v>
      </c>
      <c r="H52" s="13">
        <v>86900</v>
      </c>
      <c r="I52" s="13">
        <v>84300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3553000</v>
      </c>
      <c r="E54" s="13">
        <v>3441500</v>
      </c>
      <c r="F54" s="13">
        <v>3808400</v>
      </c>
      <c r="G54" s="13">
        <v>3777900</v>
      </c>
      <c r="H54" s="13">
        <v>3772300</v>
      </c>
      <c r="I54" s="13">
        <v>3418200</v>
      </c>
      <c r="J54" s="13">
        <v>3026800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58500</v>
      </c>
      <c r="F57" s="13">
        <v>39500</v>
      </c>
      <c r="G57" s="13">
        <v>37000</v>
      </c>
      <c r="H57" s="13">
        <v>39600</v>
      </c>
      <c r="I57" s="13">
        <v>70400</v>
      </c>
      <c r="J57" s="13">
        <v>53100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54000</v>
      </c>
      <c r="F59" s="13">
        <v>54300</v>
      </c>
      <c r="G59" s="13">
        <v>51200</v>
      </c>
      <c r="H59" s="13">
        <v>49600</v>
      </c>
      <c r="I59" s="13">
        <v>43300</v>
      </c>
      <c r="J59" s="13">
        <v>38300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2068900</v>
      </c>
      <c r="E61" s="13">
        <v>1860600</v>
      </c>
      <c r="F61" s="13">
        <v>2182400</v>
      </c>
      <c r="G61" s="13">
        <v>2092700</v>
      </c>
      <c r="H61" s="13">
        <v>2055800</v>
      </c>
      <c r="I61" s="13">
        <v>1878200</v>
      </c>
      <c r="J61" s="13">
        <v>1662400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2229100</v>
      </c>
      <c r="E66" s="13">
        <v>2048700</v>
      </c>
      <c r="F66" s="13">
        <v>2368400</v>
      </c>
      <c r="G66" s="13">
        <v>2292100</v>
      </c>
      <c r="H66" s="13">
        <v>2256500</v>
      </c>
      <c r="I66" s="13">
        <v>2111500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188000</v>
      </c>
      <c r="H70" s="13">
        <v>94000</v>
      </c>
      <c r="I70" s="13">
        <v>243800</v>
      </c>
      <c r="J70" s="13">
        <v>311700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-1589700</v>
      </c>
      <c r="E72" s="13">
        <v>-1501000</v>
      </c>
      <c r="F72" s="13">
        <v>-1428900</v>
      </c>
      <c r="G72" s="13">
        <v>-1372100</v>
      </c>
      <c r="H72" s="13">
        <v>-1300500</v>
      </c>
      <c r="I72" s="13">
        <v>-1143800</v>
      </c>
      <c r="J72" s="13">
        <v>-1212600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1229900</v>
      </c>
      <c r="E76" s="13">
        <v>1298800</v>
      </c>
      <c r="F76" s="13">
        <v>1346000</v>
      </c>
      <c r="G76" s="13">
        <v>1297800</v>
      </c>
      <c r="H76" s="13">
        <v>1421700</v>
      </c>
      <c r="I76" s="13">
        <v>1062900</v>
      </c>
      <c r="J76" s="13">
        <v>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79100</v>
      </c>
      <c r="E81" s="13">
        <v>89100</v>
      </c>
      <c r="F81" s="13">
        <v>105100</v>
      </c>
      <c r="G81" s="13">
        <v>86300</v>
      </c>
      <c r="H81" s="13">
        <v>-14100</v>
      </c>
      <c r="I81" s="13">
        <v>155800</v>
      </c>
      <c r="J81" s="13">
        <v>-103700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170000</v>
      </c>
      <c r="F83" s="13">
        <v>167200</v>
      </c>
      <c r="G83" s="13">
        <v>167300</v>
      </c>
      <c r="H83" s="13">
        <v>183800</v>
      </c>
      <c r="I83" s="13">
        <v>172000</v>
      </c>
      <c r="J83" s="13">
        <v>168300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227800</v>
      </c>
      <c r="E89" s="13">
        <v>235300</v>
      </c>
      <c r="F89" s="13">
        <v>244900</v>
      </c>
      <c r="G89" s="13">
        <v>214700</v>
      </c>
      <c r="H89" s="13">
        <v>206300</v>
      </c>
      <c r="I89" s="13">
        <v>163800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-304400</v>
      </c>
      <c r="F91" s="13">
        <v>-516200</v>
      </c>
      <c r="G91" s="13">
        <v>-271200</v>
      </c>
      <c r="H91" s="13">
        <v>-602400</v>
      </c>
      <c r="I91" s="13">
        <v>-261300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-10200</v>
      </c>
      <c r="F94" s="13">
        <v>-388300</v>
      </c>
      <c r="G94" s="13">
        <v>-43100</v>
      </c>
      <c r="H94" s="13">
        <v>-597600</v>
      </c>
      <c r="I94" s="13">
        <v>-134100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</v>
      </c>
      <c r="E96" s="13">
        <v>-165900</v>
      </c>
      <c r="F96" s="13">
        <v>-164700</v>
      </c>
      <c r="G96" s="13">
        <v>-159500</v>
      </c>
      <c r="H96" s="13">
        <v>-135500</v>
      </c>
      <c r="I96" s="13">
        <v>-103300</v>
      </c>
      <c r="J96" s="13">
        <v>-94900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-231700</v>
      </c>
      <c r="F100" s="13">
        <v>45500</v>
      </c>
      <c r="G100" s="13">
        <v>-57800</v>
      </c>
      <c r="H100" s="13">
        <v>434500</v>
      </c>
      <c r="I100" s="13">
        <v>-59400</v>
      </c>
      <c r="J100" s="13">
        <v>-144300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-6600</v>
      </c>
      <c r="F102" s="13">
        <v>-97800</v>
      </c>
      <c r="G102" s="13">
        <v>113800</v>
      </c>
      <c r="H102" s="13">
        <v>43200</v>
      </c>
      <c r="I102" s="13">
        <v>-29700</v>
      </c>
      <c r="J102" s="13">
        <v>11100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2000</v>
      </c>
      <c r="G17" s="13">
        <v>1600</v>
      </c>
      <c r="H17" s="13">
        <v>600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-2000</v>
      </c>
      <c r="G18" s="13">
        <v>-1600</v>
      </c>
      <c r="H18" s="13">
        <v>-600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-1300</v>
      </c>
      <c r="F23" s="13">
        <v>-2000</v>
      </c>
      <c r="G23" s="13">
        <v>-1600</v>
      </c>
      <c r="H23" s="13">
        <v>-600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-1300</v>
      </c>
      <c r="F26" s="13">
        <v>-2000</v>
      </c>
      <c r="G26" s="13">
        <v>-1600</v>
      </c>
      <c r="H26" s="13">
        <v>-600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-1900</v>
      </c>
      <c r="E27" s="13">
        <v>-1200</v>
      </c>
      <c r="F27" s="13">
        <v>-1800</v>
      </c>
      <c r="G27" s="13">
        <v>-1600</v>
      </c>
      <c r="H27" s="13">
        <v>-600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-1800</v>
      </c>
      <c r="G33" s="13">
        <v>-3300</v>
      </c>
      <c r="H33" s="13">
        <v>-300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-1800</v>
      </c>
      <c r="G35" s="13">
        <v>-3300</v>
      </c>
      <c r="H35" s="13">
        <v>-300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300</v>
      </c>
      <c r="G41" s="13">
        <v>700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700</v>
      </c>
      <c r="G46" s="13">
        <v>2600</v>
      </c>
      <c r="H46" s="13">
        <v>100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3400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600</v>
      </c>
      <c r="F54" s="13">
        <v>700</v>
      </c>
      <c r="G54" s="13">
        <v>2600</v>
      </c>
      <c r="H54" s="13">
        <v>3600</v>
      </c>
      <c r="I54" s="13">
        <v>4200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1300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100</v>
      </c>
      <c r="G60" s="13">
        <v>900</v>
      </c>
      <c r="H60" s="13">
        <v>1400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 t="s">
        <v>92</v>
      </c>
      <c r="G66" s="13">
        <v>900</v>
      </c>
      <c r="H66" s="13">
        <v>1500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-11300</v>
      </c>
      <c r="F72" s="13">
        <v>-10100</v>
      </c>
      <c r="G72" s="13">
        <v>-8300</v>
      </c>
      <c r="H72" s="13">
        <v>-5100</v>
      </c>
      <c r="I72" s="13">
        <v>-4700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300</v>
      </c>
      <c r="F76" s="13">
        <v>800</v>
      </c>
      <c r="G76" s="13">
        <v>1700</v>
      </c>
      <c r="H76" s="13">
        <v>2100</v>
      </c>
      <c r="I76" s="13">
        <v>2400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-1800</v>
      </c>
      <c r="G81" s="13">
        <v>-3300</v>
      </c>
      <c r="H81" s="13">
        <v>-300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-1500</v>
      </c>
      <c r="G89" s="13">
        <v>-500</v>
      </c>
      <c r="H89" s="13">
        <v>300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-100</v>
      </c>
      <c r="H94" s="13">
        <v>-100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500</v>
      </c>
      <c r="F100" s="13">
        <v>400</v>
      </c>
      <c r="G100" s="13">
        <v>1200</v>
      </c>
      <c r="H100" s="13">
        <v>-400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-200</v>
      </c>
      <c r="F102" s="13">
        <v>-400</v>
      </c>
      <c r="G102" s="13">
        <v>600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90300</v>
      </c>
      <c r="E8" s="13">
        <v>83300</v>
      </c>
      <c r="F8" s="13">
        <v>130000</v>
      </c>
      <c r="G8" s="13">
        <v>22900</v>
      </c>
      <c r="H8" s="13">
        <v>2200</v>
      </c>
      <c r="I8" s="13">
        <v>1100</v>
      </c>
      <c r="J8" s="13">
        <v>1800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178200</v>
      </c>
      <c r="F12" s="13">
        <v>95200</v>
      </c>
      <c r="G12" s="13">
        <v>84400</v>
      </c>
      <c r="H12" s="13">
        <v>89700</v>
      </c>
      <c r="I12" s="13">
        <v>78400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18700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220500</v>
      </c>
      <c r="F17" s="13">
        <v>128500</v>
      </c>
      <c r="G17" s="13">
        <v>123200</v>
      </c>
      <c r="H17" s="13">
        <v>104600</v>
      </c>
      <c r="I17" s="13">
        <v>109500</v>
      </c>
      <c r="J17" s="13">
        <v>115900</v>
      </c>
      <c r="K17" s="13"/>
    </row>
    <row r="18" spans="3:11" x14ac:dyDescent="0.2">
      <c r="C18" s="11" t="s">
        <v>30</v>
      </c>
      <c r="D18" s="13">
        <v>-136700</v>
      </c>
      <c r="E18" s="13">
        <v>-137200</v>
      </c>
      <c r="F18" s="13">
        <v>1500</v>
      </c>
      <c r="G18" s="13">
        <v>-100400</v>
      </c>
      <c r="H18" s="13">
        <v>-102400</v>
      </c>
      <c r="I18" s="13">
        <v>-108400</v>
      </c>
      <c r="J18" s="13">
        <v>-114100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600</v>
      </c>
      <c r="G20" s="13">
        <v>2300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-131300</v>
      </c>
      <c r="E21" s="13">
        <v>-132800</v>
      </c>
      <c r="F21" s="13">
        <v>2800</v>
      </c>
      <c r="G21" s="13">
        <v>-96200</v>
      </c>
      <c r="H21" s="13">
        <v>-99300</v>
      </c>
      <c r="I21" s="13">
        <v>-103900</v>
      </c>
      <c r="J21" s="13">
        <v>-108800</v>
      </c>
      <c r="K21" s="13"/>
    </row>
    <row r="22" spans="3:11" x14ac:dyDescent="0.2">
      <c r="C22" s="11" t="s">
        <v>34</v>
      </c>
      <c r="D22" s="13">
        <v>7000</v>
      </c>
      <c r="E22" s="13">
        <v>6600</v>
      </c>
      <c r="F22" s="13">
        <v>6700</v>
      </c>
      <c r="G22" s="13">
        <v>2300</v>
      </c>
      <c r="H22" s="13">
        <v>2000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-141700</v>
      </c>
      <c r="E23" s="13">
        <v>-141400</v>
      </c>
      <c r="F23" s="13">
        <v>-4700</v>
      </c>
      <c r="G23" s="13">
        <v>-100400</v>
      </c>
      <c r="H23" s="13">
        <v>-104100</v>
      </c>
      <c r="I23" s="13">
        <v>-110200</v>
      </c>
      <c r="J23" s="13">
        <v>-116200</v>
      </c>
      <c r="K23" s="13"/>
    </row>
    <row r="24" spans="3:11" x14ac:dyDescent="0.2">
      <c r="C24" s="11" t="s">
        <v>36</v>
      </c>
      <c r="D24" s="13">
        <v>-8700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-141400</v>
      </c>
      <c r="F26" s="13">
        <v>-4700</v>
      </c>
      <c r="G26" s="13">
        <v>-100300</v>
      </c>
      <c r="H26" s="13">
        <v>-104100</v>
      </c>
      <c r="I26" s="13">
        <v>-110200</v>
      </c>
      <c r="J26" s="13">
        <v>-116200</v>
      </c>
      <c r="K26" s="13"/>
    </row>
    <row r="27" spans="3:11" x14ac:dyDescent="0.2">
      <c r="C27" s="11" t="s">
        <v>38</v>
      </c>
      <c r="D27" s="13">
        <v>-133100</v>
      </c>
      <c r="E27" s="13">
        <v>-141400</v>
      </c>
      <c r="F27" s="13">
        <v>-4700</v>
      </c>
      <c r="G27" s="13">
        <v>-100300</v>
      </c>
      <c r="H27" s="13">
        <v>-104100</v>
      </c>
      <c r="I27" s="13">
        <v>-110200</v>
      </c>
      <c r="J27" s="13">
        <v>-116200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-2300</v>
      </c>
      <c r="F32" s="13">
        <v>-600</v>
      </c>
      <c r="G32" s="13">
        <v>-2300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-129100</v>
      </c>
      <c r="E33" s="13">
        <v>-141400</v>
      </c>
      <c r="F33" s="13">
        <v>-4700</v>
      </c>
      <c r="G33" s="13">
        <v>-100300</v>
      </c>
      <c r="H33" s="13">
        <v>-104100</v>
      </c>
      <c r="I33" s="13">
        <v>-110200</v>
      </c>
      <c r="J33" s="13">
        <v>-116200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-141400</v>
      </c>
      <c r="F35" s="13">
        <v>-4700</v>
      </c>
      <c r="G35" s="13">
        <v>-100300</v>
      </c>
      <c r="H35" s="13">
        <v>-104100</v>
      </c>
      <c r="I35" s="13">
        <v>-110200</v>
      </c>
      <c r="J35" s="13">
        <v>-116200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46600</v>
      </c>
      <c r="F41" s="13">
        <v>203000</v>
      </c>
      <c r="G41" s="13">
        <v>137300</v>
      </c>
      <c r="H41" s="13">
        <v>37500</v>
      </c>
      <c r="I41" s="13">
        <v>30400</v>
      </c>
      <c r="J41" s="13">
        <v>186300</v>
      </c>
      <c r="K41" s="13"/>
    </row>
    <row r="42" spans="2:11" x14ac:dyDescent="0.2">
      <c r="C42" s="11" t="s">
        <v>50</v>
      </c>
      <c r="D42" s="13">
        <v>249100</v>
      </c>
      <c r="E42" s="13">
        <v>299900</v>
      </c>
      <c r="F42" s="13">
        <v>636700</v>
      </c>
      <c r="G42" s="13">
        <v>201600</v>
      </c>
      <c r="H42" s="13">
        <v>91200</v>
      </c>
      <c r="I42" s="13">
        <v>192400</v>
      </c>
      <c r="J42" s="13">
        <v>95000</v>
      </c>
      <c r="K42" s="13"/>
    </row>
    <row r="43" spans="2:11" x14ac:dyDescent="0.2">
      <c r="C43" s="11" t="s">
        <v>51</v>
      </c>
      <c r="D43" s="13">
        <v>4800</v>
      </c>
      <c r="E43" s="13">
        <v>7500</v>
      </c>
      <c r="F43" s="13">
        <v>900</v>
      </c>
      <c r="G43" s="13">
        <v>1000</v>
      </c>
      <c r="H43" s="13">
        <v>800</v>
      </c>
      <c r="I43" s="13">
        <v>1400</v>
      </c>
      <c r="J43" s="13">
        <v>400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10100</v>
      </c>
      <c r="G45" s="13">
        <v>29000</v>
      </c>
      <c r="H45" s="13">
        <v>5100</v>
      </c>
      <c r="I45" s="13">
        <v>6800</v>
      </c>
      <c r="J45" s="13">
        <v>4200</v>
      </c>
      <c r="K45" s="13"/>
    </row>
    <row r="46" spans="2:11" x14ac:dyDescent="0.2">
      <c r="C46" s="11" t="s">
        <v>54</v>
      </c>
      <c r="D46" s="13">
        <v>322000</v>
      </c>
      <c r="E46" s="13">
        <v>357900</v>
      </c>
      <c r="F46" s="13">
        <v>532400</v>
      </c>
      <c r="G46" s="13">
        <v>369000</v>
      </c>
      <c r="H46" s="13">
        <v>134600</v>
      </c>
      <c r="I46" s="13">
        <v>230900</v>
      </c>
      <c r="J46" s="13">
        <v>285800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19400</v>
      </c>
      <c r="F48" s="13">
        <v>21200</v>
      </c>
      <c r="G48" s="13">
        <v>1100</v>
      </c>
      <c r="H48" s="13">
        <v>41400</v>
      </c>
      <c r="I48" s="13">
        <v>42600</v>
      </c>
      <c r="J48" s="13">
        <v>46400</v>
      </c>
      <c r="K48" s="13"/>
    </row>
    <row r="49" spans="3:11" x14ac:dyDescent="0.2">
      <c r="C49" s="11" t="s">
        <v>57</v>
      </c>
      <c r="D49" s="13">
        <v>96400</v>
      </c>
      <c r="E49" s="13">
        <v>97900</v>
      </c>
      <c r="F49" s="13">
        <v>97900</v>
      </c>
      <c r="G49" s="13">
        <v>97900</v>
      </c>
      <c r="H49" s="13">
        <v>98100</v>
      </c>
      <c r="I49" s="13">
        <v>98100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3400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475600</v>
      </c>
      <c r="F54" s="13">
        <v>652000</v>
      </c>
      <c r="G54" s="13">
        <v>471400</v>
      </c>
      <c r="H54" s="13">
        <v>274200</v>
      </c>
      <c r="I54" s="13">
        <v>371800</v>
      </c>
      <c r="J54" s="13">
        <v>430500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52900</v>
      </c>
      <c r="F57" s="13">
        <v>19700</v>
      </c>
      <c r="G57" s="13">
        <v>13100</v>
      </c>
      <c r="H57" s="13">
        <v>9700</v>
      </c>
      <c r="I57" s="13">
        <v>7700</v>
      </c>
      <c r="J57" s="13">
        <v>6000</v>
      </c>
      <c r="K57" s="13"/>
    </row>
    <row r="58" spans="3:11" x14ac:dyDescent="0.2">
      <c r="C58" s="11" t="s">
        <v>66</v>
      </c>
      <c r="D58" s="13">
        <v>14100</v>
      </c>
      <c r="E58" s="13">
        <v>16300</v>
      </c>
      <c r="F58" s="13">
        <v>2000</v>
      </c>
      <c r="G58" s="13">
        <v>20200</v>
      </c>
      <c r="H58" s="13">
        <v>1700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52400</v>
      </c>
      <c r="E59" s="13">
        <v>95500</v>
      </c>
      <c r="F59" s="13">
        <v>101300</v>
      </c>
      <c r="G59" s="13">
        <v>11700</v>
      </c>
      <c r="H59" s="13">
        <v>7900</v>
      </c>
      <c r="I59" s="13">
        <v>9100</v>
      </c>
      <c r="J59" s="13">
        <v>13900</v>
      </c>
      <c r="K59" s="13"/>
    </row>
    <row r="60" spans="3:11" x14ac:dyDescent="0.2">
      <c r="C60" s="11" t="s">
        <v>68</v>
      </c>
      <c r="D60" s="13">
        <v>124100</v>
      </c>
      <c r="E60" s="13">
        <v>164600</v>
      </c>
      <c r="F60" s="13">
        <v>123000</v>
      </c>
      <c r="G60" s="13">
        <v>45000</v>
      </c>
      <c r="H60" s="13">
        <v>19300</v>
      </c>
      <c r="I60" s="13">
        <v>18300</v>
      </c>
      <c r="J60" s="13">
        <v>21400</v>
      </c>
      <c r="K60" s="13"/>
    </row>
    <row r="61" spans="3:11" x14ac:dyDescent="0.2">
      <c r="C61" s="11" t="s">
        <v>69</v>
      </c>
      <c r="D61" s="13">
        <v>231600</v>
      </c>
      <c r="E61" s="13">
        <v>85200</v>
      </c>
      <c r="F61" s="13">
        <v>101000</v>
      </c>
      <c r="G61" s="13">
        <v>87500</v>
      </c>
      <c r="H61" s="13">
        <v>20200</v>
      </c>
      <c r="I61" s="13">
        <v>21900</v>
      </c>
      <c r="J61" s="13">
        <v>23500</v>
      </c>
      <c r="K61" s="13"/>
    </row>
    <row r="62" spans="3:11" x14ac:dyDescent="0.2">
      <c r="C62" s="11" t="s">
        <v>70</v>
      </c>
      <c r="D62" s="13">
        <v>28700</v>
      </c>
      <c r="E62" s="13">
        <v>68400</v>
      </c>
      <c r="F62" s="13">
        <v>142200</v>
      </c>
      <c r="G62" s="13">
        <v>54900</v>
      </c>
      <c r="H62" s="13">
        <v>64500</v>
      </c>
      <c r="I62" s="13">
        <v>64900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384400</v>
      </c>
      <c r="E66" s="13">
        <v>318200</v>
      </c>
      <c r="F66" s="13">
        <v>366100</v>
      </c>
      <c r="G66" s="13">
        <v>187400</v>
      </c>
      <c r="H66" s="13">
        <v>104000</v>
      </c>
      <c r="I66" s="13">
        <v>105100</v>
      </c>
      <c r="J66" s="13">
        <v>132900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-1381400</v>
      </c>
      <c r="E72" s="13">
        <v>-1250400</v>
      </c>
      <c r="F72" s="13">
        <v>-1108900</v>
      </c>
      <c r="G72" s="13">
        <v>-1104300</v>
      </c>
      <c r="H72" s="13">
        <v>-1004000</v>
      </c>
      <c r="I72" s="13">
        <v>-899800</v>
      </c>
      <c r="J72" s="13">
        <v>-789600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157400</v>
      </c>
      <c r="F76" s="13">
        <v>285900</v>
      </c>
      <c r="G76" s="13">
        <v>284000</v>
      </c>
      <c r="H76" s="13">
        <v>170200</v>
      </c>
      <c r="I76" s="13">
        <v>266700</v>
      </c>
      <c r="J76" s="13">
        <v>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-129100</v>
      </c>
      <c r="E81" s="13">
        <v>-141400</v>
      </c>
      <c r="F81" s="13">
        <v>-4700</v>
      </c>
      <c r="G81" s="13">
        <v>-100300</v>
      </c>
      <c r="H81" s="13">
        <v>-104100</v>
      </c>
      <c r="I81" s="13">
        <v>-110200</v>
      </c>
      <c r="J81" s="13">
        <v>-116200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700</v>
      </c>
      <c r="G83" s="13">
        <v>1900</v>
      </c>
      <c r="H83" s="13">
        <v>2900</v>
      </c>
      <c r="I83" s="13">
        <v>4200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-175600</v>
      </c>
      <c r="F89" s="13">
        <v>184800</v>
      </c>
      <c r="G89" s="13">
        <v>-75600</v>
      </c>
      <c r="H89" s="13">
        <v>-91100</v>
      </c>
      <c r="I89" s="13">
        <v>-94500</v>
      </c>
      <c r="J89" s="13">
        <v>-87900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-100</v>
      </c>
      <c r="H91" s="13">
        <v>-1700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18300</v>
      </c>
      <c r="F94" s="13">
        <v>-117000</v>
      </c>
      <c r="G94" s="13">
        <v>-108400</v>
      </c>
      <c r="H94" s="13">
        <v>99500</v>
      </c>
      <c r="I94" s="13">
        <v>-97800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1000</v>
      </c>
      <c r="F100" s="13">
        <v>-2000</v>
      </c>
      <c r="G100" s="13">
        <v>283800</v>
      </c>
      <c r="H100" s="13">
        <v>-1400</v>
      </c>
      <c r="I100" s="13">
        <v>36400</v>
      </c>
      <c r="J100" s="13">
        <v>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-156400</v>
      </c>
      <c r="F102" s="13">
        <v>65700</v>
      </c>
      <c r="G102" s="13">
        <v>99800</v>
      </c>
      <c r="H102" s="13">
        <v>7100</v>
      </c>
      <c r="I102" s="13">
        <v>-155900</v>
      </c>
      <c r="J102" s="13">
        <v>139100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427500</v>
      </c>
      <c r="E8" s="13">
        <v>374600</v>
      </c>
      <c r="F8" s="13">
        <v>437700</v>
      </c>
      <c r="G8" s="13">
        <v>495900</v>
      </c>
      <c r="H8" s="13">
        <v>701200</v>
      </c>
      <c r="I8" s="13">
        <v>759000</v>
      </c>
      <c r="J8" s="13">
        <v>805300</v>
      </c>
      <c r="K8" s="13"/>
    </row>
    <row r="9" spans="1:11" x14ac:dyDescent="0.2">
      <c r="C9" s="11" t="s">
        <v>22</v>
      </c>
      <c r="D9" s="13">
        <v>422000</v>
      </c>
      <c r="E9" s="13">
        <v>423900</v>
      </c>
      <c r="F9" s="13">
        <v>417600</v>
      </c>
      <c r="G9" s="13">
        <v>430400</v>
      </c>
      <c r="H9" s="13">
        <v>1098900</v>
      </c>
      <c r="I9" s="13">
        <v>575300</v>
      </c>
      <c r="J9" s="13">
        <v>582200</v>
      </c>
      <c r="K9" s="13"/>
    </row>
    <row r="10" spans="1:11" x14ac:dyDescent="0.2">
      <c r="C10" s="11" t="s">
        <v>23</v>
      </c>
      <c r="D10" s="13">
        <v>5500</v>
      </c>
      <c r="E10" s="13">
        <v>-49300</v>
      </c>
      <c r="F10" s="13">
        <v>20000</v>
      </c>
      <c r="G10" s="13">
        <v>65500</v>
      </c>
      <c r="H10" s="13">
        <v>-397600</v>
      </c>
      <c r="I10" s="13">
        <v>183700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10300</v>
      </c>
      <c r="F14" s="13">
        <v>42900</v>
      </c>
      <c r="G14" s="13">
        <v>-4600</v>
      </c>
      <c r="H14" s="13">
        <v>-62900</v>
      </c>
      <c r="I14" s="13">
        <v>-2300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473500</v>
      </c>
      <c r="F17" s="13">
        <v>508900</v>
      </c>
      <c r="G17" s="13">
        <v>465300</v>
      </c>
      <c r="H17" s="13">
        <v>597200</v>
      </c>
      <c r="I17" s="13">
        <v>663400</v>
      </c>
      <c r="J17" s="13">
        <v>668900</v>
      </c>
      <c r="K17" s="13"/>
    </row>
    <row r="18" spans="3:11" x14ac:dyDescent="0.2">
      <c r="C18" s="11" t="s">
        <v>30</v>
      </c>
      <c r="D18" s="13">
        <v>-34100</v>
      </c>
      <c r="E18" s="13">
        <v>-98900</v>
      </c>
      <c r="F18" s="13">
        <v>-71200</v>
      </c>
      <c r="G18" s="13">
        <v>30600</v>
      </c>
      <c r="H18" s="13">
        <v>104000</v>
      </c>
      <c r="I18" s="13">
        <v>95700</v>
      </c>
      <c r="J18" s="13">
        <v>136300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200</v>
      </c>
      <c r="H20" s="13">
        <v>14100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35400</v>
      </c>
      <c r="E21" s="13">
        <v>-37900</v>
      </c>
      <c r="F21" s="13">
        <v>-33900</v>
      </c>
      <c r="G21" s="13">
        <v>63700</v>
      </c>
      <c r="H21" s="13">
        <v>146400</v>
      </c>
      <c r="I21" s="13">
        <v>116900</v>
      </c>
      <c r="J21" s="13">
        <v>155500</v>
      </c>
      <c r="K21" s="13"/>
    </row>
    <row r="22" spans="3:11" x14ac:dyDescent="0.2">
      <c r="C22" s="11" t="s">
        <v>34</v>
      </c>
      <c r="D22" s="13">
        <v>37300</v>
      </c>
      <c r="E22" s="13">
        <v>30900</v>
      </c>
      <c r="F22" s="13">
        <v>7300</v>
      </c>
      <c r="G22" s="13">
        <v>21500</v>
      </c>
      <c r="H22" s="13">
        <v>27900</v>
      </c>
      <c r="I22" s="13">
        <v>4200</v>
      </c>
      <c r="J22" s="13">
        <v>6700</v>
      </c>
      <c r="K22" s="13"/>
    </row>
    <row r="23" spans="3:11" x14ac:dyDescent="0.2">
      <c r="C23" s="11" t="s">
        <v>35</v>
      </c>
      <c r="D23" s="13">
        <v>-71100</v>
      </c>
      <c r="E23" s="13">
        <v>-130100</v>
      </c>
      <c r="F23" s="13">
        <v>-78700</v>
      </c>
      <c r="G23" s="13">
        <v>9300</v>
      </c>
      <c r="H23" s="13">
        <v>90100</v>
      </c>
      <c r="I23" s="13">
        <v>91700</v>
      </c>
      <c r="J23" s="13">
        <v>129600</v>
      </c>
      <c r="K23" s="13"/>
    </row>
    <row r="24" spans="3:11" x14ac:dyDescent="0.2">
      <c r="C24" s="11" t="s">
        <v>36</v>
      </c>
      <c r="D24" s="13">
        <v>-17800</v>
      </c>
      <c r="E24" s="13">
        <v>-42000</v>
      </c>
      <c r="F24" s="13">
        <v>-32500</v>
      </c>
      <c r="G24" s="13">
        <v>4300</v>
      </c>
      <c r="H24" s="13">
        <v>35400</v>
      </c>
      <c r="I24" s="13">
        <v>33600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-88100</v>
      </c>
      <c r="F26" s="13">
        <v>-46100</v>
      </c>
      <c r="G26" s="13">
        <v>5000</v>
      </c>
      <c r="H26" s="13">
        <v>54700</v>
      </c>
      <c r="I26" s="13">
        <v>58100</v>
      </c>
      <c r="J26" s="13">
        <v>83400</v>
      </c>
      <c r="K26" s="13"/>
    </row>
    <row r="27" spans="3:11" x14ac:dyDescent="0.2">
      <c r="C27" s="11" t="s">
        <v>38</v>
      </c>
      <c r="D27" s="13">
        <v>-83500</v>
      </c>
      <c r="E27" s="13">
        <v>-135500</v>
      </c>
      <c r="F27" s="13">
        <v>-49400</v>
      </c>
      <c r="G27" s="13">
        <v>4800</v>
      </c>
      <c r="H27" s="13">
        <v>54800</v>
      </c>
      <c r="I27" s="13">
        <v>58500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24100</v>
      </c>
      <c r="E29" s="13">
        <v>200300</v>
      </c>
      <c r="F29" s="13">
        <v>11400</v>
      </c>
      <c r="G29" s="13">
        <v>14500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-200</v>
      </c>
      <c r="H32" s="13">
        <v>-14100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64800</v>
      </c>
      <c r="F33" s="13">
        <v>-38000</v>
      </c>
      <c r="G33" s="13">
        <v>19300</v>
      </c>
      <c r="H33" s="13">
        <v>54700</v>
      </c>
      <c r="I33" s="13">
        <v>58300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64800</v>
      </c>
      <c r="F35" s="13">
        <v>-38000</v>
      </c>
      <c r="G35" s="13">
        <v>19300</v>
      </c>
      <c r="H35" s="13">
        <v>54700</v>
      </c>
      <c r="I35" s="13">
        <v>58300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60000</v>
      </c>
      <c r="F41" s="13">
        <v>127200</v>
      </c>
      <c r="G41" s="13">
        <v>186800</v>
      </c>
      <c r="H41" s="13">
        <v>143800</v>
      </c>
      <c r="I41" s="13">
        <v>98000</v>
      </c>
      <c r="J41" s="13">
        <v>124900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14500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61300</v>
      </c>
      <c r="E43" s="13">
        <v>52500</v>
      </c>
      <c r="F43" s="13">
        <v>106000</v>
      </c>
      <c r="G43" s="13">
        <v>184400</v>
      </c>
      <c r="H43" s="13">
        <v>93200</v>
      </c>
      <c r="I43" s="13">
        <v>82800</v>
      </c>
      <c r="J43" s="13">
        <v>96000</v>
      </c>
      <c r="K43" s="13"/>
    </row>
    <row r="44" spans="2:11" x14ac:dyDescent="0.2">
      <c r="C44" s="11" t="s">
        <v>52</v>
      </c>
      <c r="D44" s="13">
        <v>21900</v>
      </c>
      <c r="E44" s="13">
        <v>22900</v>
      </c>
      <c r="F44" s="13">
        <v>26500</v>
      </c>
      <c r="G44" s="13">
        <v>56600</v>
      </c>
      <c r="H44" s="13">
        <v>55900</v>
      </c>
      <c r="I44" s="13">
        <v>65000</v>
      </c>
      <c r="J44" s="13">
        <v>59500</v>
      </c>
      <c r="K44" s="13"/>
    </row>
    <row r="45" spans="2:11" x14ac:dyDescent="0.2">
      <c r="C45" s="11" t="s">
        <v>53</v>
      </c>
      <c r="D45" s="13">
        <v>47000</v>
      </c>
      <c r="E45" s="13">
        <v>45700</v>
      </c>
      <c r="F45" s="13">
        <v>124600</v>
      </c>
      <c r="G45" s="13">
        <v>65500</v>
      </c>
      <c r="H45" s="13">
        <v>61000</v>
      </c>
      <c r="I45" s="13">
        <v>39100</v>
      </c>
      <c r="J45" s="13">
        <v>37600</v>
      </c>
      <c r="K45" s="13"/>
    </row>
    <row r="46" spans="2:11" x14ac:dyDescent="0.2">
      <c r="C46" s="11" t="s">
        <v>54</v>
      </c>
      <c r="D46" s="13">
        <v>163700</v>
      </c>
      <c r="E46" s="13">
        <v>181100</v>
      </c>
      <c r="F46" s="13">
        <v>332700</v>
      </c>
      <c r="G46" s="13">
        <v>418900</v>
      </c>
      <c r="H46" s="13">
        <v>353800</v>
      </c>
      <c r="I46" s="13">
        <v>284700</v>
      </c>
      <c r="J46" s="13">
        <v>328100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1800</v>
      </c>
      <c r="J47" s="13">
        <v>2900</v>
      </c>
      <c r="K47" s="13"/>
    </row>
    <row r="48" spans="2:11" x14ac:dyDescent="0.2">
      <c r="C48" s="11" t="s">
        <v>56</v>
      </c>
      <c r="D48" s="13">
        <v>1014000</v>
      </c>
      <c r="E48" s="13">
        <v>1079000</v>
      </c>
      <c r="F48" s="13">
        <v>1957400</v>
      </c>
      <c r="G48" s="13">
        <v>619200</v>
      </c>
      <c r="H48" s="13">
        <v>416800</v>
      </c>
      <c r="I48" s="13">
        <v>281900</v>
      </c>
      <c r="J48" s="13">
        <v>164500</v>
      </c>
      <c r="K48" s="13"/>
    </row>
    <row r="49" spans="3:11" x14ac:dyDescent="0.2">
      <c r="C49" s="11" t="s">
        <v>57</v>
      </c>
      <c r="D49" s="13">
        <v>7500</v>
      </c>
      <c r="E49" s="13">
        <v>9400</v>
      </c>
      <c r="F49" s="13">
        <v>11000</v>
      </c>
      <c r="G49" s="13">
        <v>12600</v>
      </c>
      <c r="H49" s="13" t="s">
        <v>92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900</v>
      </c>
      <c r="F52" s="13">
        <v>56100</v>
      </c>
      <c r="G52" s="13">
        <v>92500</v>
      </c>
      <c r="H52" s="13">
        <v>312500</v>
      </c>
      <c r="I52" s="13">
        <v>10000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1189200</v>
      </c>
      <c r="E54" s="13">
        <v>1270400</v>
      </c>
      <c r="F54" s="13">
        <v>1361800</v>
      </c>
      <c r="G54" s="13">
        <v>1130600</v>
      </c>
      <c r="H54" s="13">
        <v>1083100</v>
      </c>
      <c r="I54" s="13">
        <v>576600</v>
      </c>
      <c r="J54" s="13">
        <v>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54200</v>
      </c>
      <c r="F57" s="13">
        <v>88000</v>
      </c>
      <c r="G57" s="13">
        <v>81500</v>
      </c>
      <c r="H57" s="13">
        <v>61800</v>
      </c>
      <c r="I57" s="13">
        <v>68300</v>
      </c>
      <c r="J57" s="13">
        <v>57900</v>
      </c>
      <c r="K57" s="13"/>
    </row>
    <row r="58" spans="3:11" x14ac:dyDescent="0.2">
      <c r="C58" s="11" t="s">
        <v>66</v>
      </c>
      <c r="D58" s="13">
        <v>17700</v>
      </c>
      <c r="E58" s="13">
        <v>22000</v>
      </c>
      <c r="F58" s="13">
        <v>31600</v>
      </c>
      <c r="G58" s="13">
        <v>22600</v>
      </c>
      <c r="H58" s="13">
        <v>23000</v>
      </c>
      <c r="I58" s="13">
        <v>14100</v>
      </c>
      <c r="J58" s="13">
        <v>10600</v>
      </c>
      <c r="K58" s="13"/>
    </row>
    <row r="59" spans="3:11" x14ac:dyDescent="0.2">
      <c r="C59" s="11" t="s">
        <v>67</v>
      </c>
      <c r="D59" s="13">
        <v>35600</v>
      </c>
      <c r="E59" s="13">
        <v>44000</v>
      </c>
      <c r="F59" s="13">
        <v>72300</v>
      </c>
      <c r="G59" s="13">
        <v>51200</v>
      </c>
      <c r="H59" s="13">
        <v>49100</v>
      </c>
      <c r="I59" s="13">
        <v>34700</v>
      </c>
      <c r="J59" s="13">
        <v>28700</v>
      </c>
      <c r="K59" s="13"/>
    </row>
    <row r="60" spans="3:11" x14ac:dyDescent="0.2">
      <c r="C60" s="11" t="s">
        <v>68</v>
      </c>
      <c r="D60" s="13">
        <v>109300</v>
      </c>
      <c r="E60" s="13">
        <v>120200</v>
      </c>
      <c r="F60" s="13">
        <v>191900</v>
      </c>
      <c r="G60" s="13">
        <v>155300</v>
      </c>
      <c r="H60" s="13">
        <v>133900</v>
      </c>
      <c r="I60" s="13">
        <v>117100</v>
      </c>
      <c r="J60" s="13">
        <v>97100</v>
      </c>
      <c r="K60" s="13"/>
    </row>
    <row r="61" spans="3:11" x14ac:dyDescent="0.2">
      <c r="C61" s="11" t="s">
        <v>69</v>
      </c>
      <c r="D61" s="13">
        <v>400300</v>
      </c>
      <c r="E61" s="13">
        <v>406500</v>
      </c>
      <c r="F61" s="13">
        <v>498000</v>
      </c>
      <c r="G61" s="13">
        <v>440200</v>
      </c>
      <c r="H61" s="13">
        <v>453700</v>
      </c>
      <c r="I61" s="13">
        <v>67600</v>
      </c>
      <c r="J61" s="13">
        <v>74500</v>
      </c>
      <c r="K61" s="13"/>
    </row>
    <row r="62" spans="3:11" x14ac:dyDescent="0.2">
      <c r="C62" s="11" t="s">
        <v>70</v>
      </c>
      <c r="D62" s="13">
        <v>66500</v>
      </c>
      <c r="E62" s="13">
        <v>106200</v>
      </c>
      <c r="F62" s="13">
        <v>61000</v>
      </c>
      <c r="G62" s="13">
        <v>101100</v>
      </c>
      <c r="H62" s="13">
        <v>83800</v>
      </c>
      <c r="I62" s="13">
        <v>37400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576000</v>
      </c>
      <c r="E66" s="13">
        <v>632900</v>
      </c>
      <c r="F66" s="13">
        <v>763000</v>
      </c>
      <c r="G66" s="13">
        <v>696500</v>
      </c>
      <c r="H66" s="13">
        <v>671400</v>
      </c>
      <c r="I66" s="13">
        <v>222100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178000</v>
      </c>
      <c r="E70" s="13">
        <v>148000</v>
      </c>
      <c r="F70" s="13">
        <v>180300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256200</v>
      </c>
      <c r="E72" s="13">
        <v>314300</v>
      </c>
      <c r="F72" s="13">
        <v>248200</v>
      </c>
      <c r="G72" s="13">
        <v>286200</v>
      </c>
      <c r="H72" s="13">
        <v>266900</v>
      </c>
      <c r="I72" s="13">
        <v>212200</v>
      </c>
      <c r="J72" s="13">
        <v>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435200</v>
      </c>
      <c r="E76" s="13">
        <v>489500</v>
      </c>
      <c r="F76" s="13">
        <v>418600</v>
      </c>
      <c r="G76" s="13">
        <v>431000</v>
      </c>
      <c r="H76" s="13">
        <v>408700</v>
      </c>
      <c r="I76" s="13">
        <v>351500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-59400</v>
      </c>
      <c r="E81" s="13">
        <v>64800</v>
      </c>
      <c r="F81" s="13">
        <v>-38000</v>
      </c>
      <c r="G81" s="13">
        <v>19300</v>
      </c>
      <c r="H81" s="13">
        <v>54700</v>
      </c>
      <c r="I81" s="13">
        <v>58300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61300</v>
      </c>
      <c r="F83" s="13">
        <v>37500</v>
      </c>
      <c r="G83" s="13">
        <v>32900</v>
      </c>
      <c r="H83" s="13">
        <v>28300</v>
      </c>
      <c r="I83" s="13">
        <v>21000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-23400</v>
      </c>
      <c r="F89" s="13">
        <v>33500</v>
      </c>
      <c r="G89" s="13">
        <v>65000</v>
      </c>
      <c r="H89" s="13">
        <v>53900</v>
      </c>
      <c r="I89" s="13">
        <v>99300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-212500</v>
      </c>
      <c r="F91" s="13">
        <v>-438900</v>
      </c>
      <c r="G91" s="13">
        <v>-217500</v>
      </c>
      <c r="H91" s="13">
        <v>-157400</v>
      </c>
      <c r="I91" s="13">
        <v>-92600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152300</v>
      </c>
      <c r="F94" s="13">
        <v>-354100</v>
      </c>
      <c r="G94" s="13">
        <v>-11900</v>
      </c>
      <c r="H94" s="13">
        <v>-389600</v>
      </c>
      <c r="I94" s="13">
        <v>-121700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-196000</v>
      </c>
      <c r="F100" s="13">
        <v>262700</v>
      </c>
      <c r="G100" s="13">
        <v>-11500</v>
      </c>
      <c r="H100" s="13">
        <v>381500</v>
      </c>
      <c r="I100" s="13">
        <v>-4500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-67200</v>
      </c>
      <c r="F102" s="13">
        <v>-57800</v>
      </c>
      <c r="G102" s="13">
        <v>41700</v>
      </c>
      <c r="H102" s="13">
        <v>45700</v>
      </c>
      <c r="I102" s="13">
        <v>-26900</v>
      </c>
      <c r="J102" s="13">
        <v>58000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34484000</v>
      </c>
      <c r="E8" s="13">
        <v>29183000</v>
      </c>
      <c r="F8" s="13">
        <v>32735000</v>
      </c>
      <c r="G8" s="13">
        <v>45608000</v>
      </c>
      <c r="H8" s="13">
        <v>44062000</v>
      </c>
      <c r="I8" s="13">
        <v>45352000</v>
      </c>
      <c r="J8" s="13">
        <v>48183000</v>
      </c>
      <c r="K8" s="13"/>
    </row>
    <row r="9" spans="1:11" x14ac:dyDescent="0.2">
      <c r="C9" s="11" t="s">
        <v>22</v>
      </c>
      <c r="D9" s="13">
        <v>28036000</v>
      </c>
      <c r="E9" s="13">
        <v>23185000</v>
      </c>
      <c r="F9" s="13">
        <v>25633000</v>
      </c>
      <c r="G9" s="13">
        <v>38933000</v>
      </c>
      <c r="H9" s="13">
        <v>37927000</v>
      </c>
      <c r="I9" s="13">
        <v>39577000</v>
      </c>
      <c r="J9" s="13">
        <v>85681000</v>
      </c>
      <c r="K9" s="13"/>
    </row>
    <row r="10" spans="1:11" x14ac:dyDescent="0.2">
      <c r="C10" s="11" t="s">
        <v>23</v>
      </c>
      <c r="D10" s="13">
        <v>6448000</v>
      </c>
      <c r="E10" s="13">
        <v>5998000</v>
      </c>
      <c r="F10" s="13">
        <v>7102000</v>
      </c>
      <c r="G10" s="13">
        <v>6675000</v>
      </c>
      <c r="H10" s="13">
        <v>6135000</v>
      </c>
      <c r="I10" s="13">
        <v>5775000</v>
      </c>
      <c r="J10" s="13">
        <v>-37498000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99000</v>
      </c>
      <c r="F12" s="13">
        <v>102000</v>
      </c>
      <c r="G12" s="13">
        <v>127000</v>
      </c>
      <c r="H12" s="13">
        <v>150000</v>
      </c>
      <c r="I12" s="13">
        <v>172000</v>
      </c>
      <c r="J12" s="13">
        <v>196000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7000</v>
      </c>
      <c r="J14" s="13">
        <v>-7000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29024000</v>
      </c>
      <c r="E17" s="13">
        <v>24123000</v>
      </c>
      <c r="F17" s="13">
        <v>26613000</v>
      </c>
      <c r="G17" s="13">
        <v>39872000</v>
      </c>
      <c r="H17" s="13">
        <v>38961000</v>
      </c>
      <c r="I17" s="13">
        <v>40683000</v>
      </c>
      <c r="J17" s="13">
        <v>43854000</v>
      </c>
      <c r="K17" s="13"/>
    </row>
    <row r="18" spans="3:11" x14ac:dyDescent="0.2">
      <c r="C18" s="11" t="s">
        <v>30</v>
      </c>
      <c r="D18" s="13">
        <v>5460000</v>
      </c>
      <c r="E18" s="13">
        <v>5060000</v>
      </c>
      <c r="F18" s="13">
        <v>6122000</v>
      </c>
      <c r="G18" s="13">
        <v>5736000</v>
      </c>
      <c r="H18" s="13">
        <v>5101000</v>
      </c>
      <c r="I18" s="13">
        <v>4669000</v>
      </c>
      <c r="J18" s="13">
        <v>4329000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526000</v>
      </c>
      <c r="E20" s="13">
        <v>503000</v>
      </c>
      <c r="F20" s="13">
        <v>435000</v>
      </c>
      <c r="G20" s="13">
        <v>344000</v>
      </c>
      <c r="H20" s="13">
        <v>204000</v>
      </c>
      <c r="I20" s="13">
        <v>171000</v>
      </c>
      <c r="J20" s="13">
        <v>246000</v>
      </c>
      <c r="K20" s="13"/>
    </row>
    <row r="21" spans="3:11" x14ac:dyDescent="0.2">
      <c r="C21" s="11" t="s">
        <v>33</v>
      </c>
      <c r="D21" s="13">
        <v>7160000</v>
      </c>
      <c r="E21" s="13">
        <v>6627000</v>
      </c>
      <c r="F21" s="13">
        <v>7604000</v>
      </c>
      <c r="G21" s="13">
        <v>7099000</v>
      </c>
      <c r="H21" s="13">
        <v>6326000</v>
      </c>
      <c r="I21" s="13">
        <v>5823000</v>
      </c>
      <c r="J21" s="13">
        <v>5506000</v>
      </c>
      <c r="K21" s="13"/>
    </row>
    <row r="22" spans="3:11" x14ac:dyDescent="0.2">
      <c r="C22" s="11" t="s">
        <v>34</v>
      </c>
      <c r="D22" s="13">
        <v>493000</v>
      </c>
      <c r="E22" s="13">
        <v>330000</v>
      </c>
      <c r="F22" s="13">
        <v>348000</v>
      </c>
      <c r="G22" s="13">
        <v>368000</v>
      </c>
      <c r="H22" s="13">
        <v>309000</v>
      </c>
      <c r="I22" s="13">
        <v>655000</v>
      </c>
      <c r="J22" s="13">
        <v>1044000</v>
      </c>
      <c r="K22" s="13"/>
    </row>
    <row r="23" spans="3:11" x14ac:dyDescent="0.2">
      <c r="C23" s="11" t="s">
        <v>35</v>
      </c>
      <c r="D23" s="13">
        <v>5493000</v>
      </c>
      <c r="E23" s="13">
        <v>5233000</v>
      </c>
      <c r="F23" s="13">
        <v>6209000</v>
      </c>
      <c r="G23" s="13">
        <v>5712000</v>
      </c>
      <c r="H23" s="13">
        <v>4996000</v>
      </c>
      <c r="I23" s="13">
        <v>4185000</v>
      </c>
      <c r="J23" s="13">
        <v>3531000</v>
      </c>
      <c r="K23" s="13"/>
    </row>
    <row r="24" spans="3:11" x14ac:dyDescent="0.2">
      <c r="C24" s="11" t="s">
        <v>36</v>
      </c>
      <c r="D24" s="13">
        <v>1417000</v>
      </c>
      <c r="E24" s="13">
        <v>1386000</v>
      </c>
      <c r="F24" s="13">
        <v>1730000</v>
      </c>
      <c r="G24" s="13">
        <v>1540000</v>
      </c>
      <c r="H24" s="13">
        <v>1136000</v>
      </c>
      <c r="I24" s="13">
        <v>1327000</v>
      </c>
      <c r="J24" s="13">
        <v>1059000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4076000</v>
      </c>
      <c r="E26" s="13">
        <v>3847000</v>
      </c>
      <c r="F26" s="13">
        <v>4479000</v>
      </c>
      <c r="G26" s="13">
        <v>4172000</v>
      </c>
      <c r="H26" s="13">
        <v>3860000</v>
      </c>
      <c r="I26" s="13">
        <v>2858000</v>
      </c>
      <c r="J26" s="13">
        <v>2472000</v>
      </c>
      <c r="K26" s="13"/>
    </row>
    <row r="27" spans="3:11" x14ac:dyDescent="0.2">
      <c r="C27" s="11" t="s">
        <v>38</v>
      </c>
      <c r="D27" s="13">
        <v>4073000</v>
      </c>
      <c r="E27" s="13">
        <v>3842000</v>
      </c>
      <c r="F27" s="13">
        <v>4473000</v>
      </c>
      <c r="G27" s="13">
        <v>4166000</v>
      </c>
      <c r="H27" s="13">
        <v>3853000</v>
      </c>
      <c r="I27" s="13">
        <v>2869000</v>
      </c>
      <c r="J27" s="13">
        <v>2493000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801000</v>
      </c>
      <c r="E29" s="13">
        <v>-10000</v>
      </c>
      <c r="F29" s="13">
        <v>-5000</v>
      </c>
      <c r="G29" s="13">
        <v>-4000</v>
      </c>
      <c r="H29" s="13">
        <v>-7000</v>
      </c>
      <c r="I29" s="13">
        <v>-24000</v>
      </c>
      <c r="J29" s="13">
        <v>-332000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-526000</v>
      </c>
      <c r="E32" s="13">
        <v>-503000</v>
      </c>
      <c r="F32" s="13">
        <v>-435000</v>
      </c>
      <c r="G32" s="13">
        <v>-344000</v>
      </c>
      <c r="H32" s="13">
        <v>-204000</v>
      </c>
      <c r="I32" s="13">
        <v>-171000</v>
      </c>
      <c r="J32" s="13">
        <v>-246000</v>
      </c>
      <c r="K32" s="13"/>
    </row>
    <row r="33" spans="2:11" x14ac:dyDescent="0.2">
      <c r="C33" s="11" t="s">
        <v>44</v>
      </c>
      <c r="D33" s="13">
        <v>4874000</v>
      </c>
      <c r="E33" s="13">
        <v>3832000</v>
      </c>
      <c r="F33" s="13">
        <v>4468000</v>
      </c>
      <c r="G33" s="13">
        <v>4162000</v>
      </c>
      <c r="H33" s="13">
        <v>3846000</v>
      </c>
      <c r="I33" s="13">
        <v>2845000</v>
      </c>
      <c r="J33" s="13">
        <v>2161000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4874000</v>
      </c>
      <c r="E35" s="13">
        <v>3832000</v>
      </c>
      <c r="F35" s="13">
        <v>4468000</v>
      </c>
      <c r="G35" s="13">
        <v>4162000</v>
      </c>
      <c r="H35" s="13">
        <v>3846000</v>
      </c>
      <c r="I35" s="13">
        <v>2845000</v>
      </c>
      <c r="J35" s="13">
        <v>2161000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1523000</v>
      </c>
      <c r="E41" s="13">
        <v>875000</v>
      </c>
      <c r="F41" s="13">
        <v>924000</v>
      </c>
      <c r="G41" s="13">
        <v>1031000</v>
      </c>
      <c r="H41" s="13">
        <v>4450000</v>
      </c>
      <c r="I41" s="13">
        <v>2732000</v>
      </c>
      <c r="J41" s="13">
        <v>1065000</v>
      </c>
      <c r="K41" s="13"/>
    </row>
    <row r="42" spans="2:11" x14ac:dyDescent="0.2">
      <c r="C42" s="11" t="s">
        <v>50</v>
      </c>
      <c r="D42" s="13">
        <v>1307000</v>
      </c>
      <c r="E42" s="13">
        <v>1147000</v>
      </c>
      <c r="F42" s="13">
        <v>1064000</v>
      </c>
      <c r="G42" s="13">
        <v>1593000</v>
      </c>
      <c r="H42" s="13">
        <v>4000</v>
      </c>
      <c r="I42" s="13">
        <v>19000</v>
      </c>
      <c r="J42" s="13">
        <v>0</v>
      </c>
      <c r="K42" s="13"/>
    </row>
    <row r="43" spans="2:11" x14ac:dyDescent="0.2">
      <c r="C43" s="11" t="s">
        <v>51</v>
      </c>
      <c r="D43" s="13">
        <v>3766000</v>
      </c>
      <c r="E43" s="13">
        <v>3028000</v>
      </c>
      <c r="F43" s="13">
        <v>2957000</v>
      </c>
      <c r="G43" s="13">
        <v>3666000</v>
      </c>
      <c r="H43" s="13">
        <v>4501000</v>
      </c>
      <c r="I43" s="13">
        <v>4209000</v>
      </c>
      <c r="J43" s="13">
        <v>3778000</v>
      </c>
      <c r="K43" s="13"/>
    </row>
    <row r="44" spans="2:11" x14ac:dyDescent="0.2">
      <c r="C44" s="11" t="s">
        <v>52</v>
      </c>
      <c r="D44" s="13">
        <v>4217000</v>
      </c>
      <c r="E44" s="13">
        <v>3809000</v>
      </c>
      <c r="F44" s="13">
        <v>4051000</v>
      </c>
      <c r="G44" s="13">
        <v>4517000</v>
      </c>
      <c r="H44" s="13">
        <v>5279000</v>
      </c>
      <c r="I44" s="13">
        <v>5075000</v>
      </c>
      <c r="J44" s="13">
        <v>5499000</v>
      </c>
      <c r="K44" s="13"/>
    </row>
    <row r="45" spans="2:11" x14ac:dyDescent="0.2">
      <c r="C45" s="11" t="s">
        <v>53</v>
      </c>
      <c r="D45" s="13">
        <v>925000</v>
      </c>
      <c r="E45" s="13">
        <v>740000</v>
      </c>
      <c r="F45" s="13">
        <v>793000</v>
      </c>
      <c r="G45" s="13">
        <v>838000</v>
      </c>
      <c r="H45" s="13">
        <v>365000</v>
      </c>
      <c r="I45" s="13">
        <v>251000</v>
      </c>
      <c r="J45" s="13">
        <v>1093000</v>
      </c>
      <c r="K45" s="13"/>
    </row>
    <row r="46" spans="2:11" x14ac:dyDescent="0.2">
      <c r="C46" s="11" t="s">
        <v>54</v>
      </c>
      <c r="D46" s="13">
        <v>11738000</v>
      </c>
      <c r="E46" s="13">
        <v>9599000</v>
      </c>
      <c r="F46" s="13">
        <v>9789000</v>
      </c>
      <c r="G46" s="13">
        <v>11645000</v>
      </c>
      <c r="H46" s="13">
        <v>14599000</v>
      </c>
      <c r="I46" s="13">
        <v>12286000</v>
      </c>
      <c r="J46" s="13">
        <v>11435000</v>
      </c>
      <c r="K46" s="13"/>
    </row>
    <row r="47" spans="2:11" x14ac:dyDescent="0.2">
      <c r="C47" s="11" t="s">
        <v>55</v>
      </c>
      <c r="D47" s="13">
        <v>2098000</v>
      </c>
      <c r="E47" s="13">
        <v>2306000</v>
      </c>
      <c r="F47" s="13">
        <v>2453000</v>
      </c>
      <c r="G47" s="13">
        <v>2104000</v>
      </c>
      <c r="H47" s="13">
        <v>2114000</v>
      </c>
      <c r="I47" s="13">
        <v>2363000</v>
      </c>
      <c r="J47" s="13">
        <v>2039000</v>
      </c>
      <c r="K47" s="13"/>
    </row>
    <row r="48" spans="2:11" x14ac:dyDescent="0.2">
      <c r="C48" s="11" t="s">
        <v>56</v>
      </c>
      <c r="D48" s="13">
        <v>10997000</v>
      </c>
      <c r="E48" s="13">
        <v>10137000</v>
      </c>
      <c r="F48" s="13">
        <v>8991000</v>
      </c>
      <c r="G48" s="13">
        <v>8758000</v>
      </c>
      <c r="H48" s="13">
        <v>8457000</v>
      </c>
      <c r="I48" s="13">
        <v>7696000</v>
      </c>
      <c r="J48" s="13">
        <v>7333000</v>
      </c>
      <c r="K48" s="13"/>
    </row>
    <row r="49" spans="3:11" x14ac:dyDescent="0.2">
      <c r="C49" s="11" t="s">
        <v>57</v>
      </c>
      <c r="D49" s="13">
        <v>1138000</v>
      </c>
      <c r="E49" s="13">
        <v>1078000</v>
      </c>
      <c r="F49" s="13">
        <v>1176000</v>
      </c>
      <c r="G49" s="13">
        <v>1335000</v>
      </c>
      <c r="H49" s="13">
        <v>1509000</v>
      </c>
      <c r="I49" s="13">
        <v>1629000</v>
      </c>
      <c r="J49" s="13">
        <v>1762000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322000</v>
      </c>
      <c r="F52" s="13">
        <v>348000</v>
      </c>
      <c r="G52" s="13">
        <v>379000</v>
      </c>
      <c r="H52" s="13">
        <v>619000</v>
      </c>
      <c r="I52" s="13">
        <v>246000</v>
      </c>
      <c r="J52" s="13">
        <v>270000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26206000</v>
      </c>
      <c r="E54" s="13">
        <v>23442000</v>
      </c>
      <c r="F54" s="13">
        <v>22757000</v>
      </c>
      <c r="G54" s="13">
        <v>24221000</v>
      </c>
      <c r="H54" s="13">
        <v>27298000</v>
      </c>
      <c r="I54" s="13">
        <v>24220000</v>
      </c>
      <c r="J54" s="13">
        <v>22839000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2895000</v>
      </c>
      <c r="E57" s="13">
        <v>2529000</v>
      </c>
      <c r="F57" s="13">
        <v>2182000</v>
      </c>
      <c r="G57" s="13">
        <v>3064000</v>
      </c>
      <c r="H57" s="13">
        <v>3572000</v>
      </c>
      <c r="I57" s="13">
        <v>3285000</v>
      </c>
      <c r="J57" s="13">
        <v>3414000</v>
      </c>
      <c r="K57" s="13"/>
    </row>
    <row r="58" spans="3:11" x14ac:dyDescent="0.2">
      <c r="C58" s="11" t="s">
        <v>66</v>
      </c>
      <c r="D58" s="13">
        <v>70000</v>
      </c>
      <c r="E58" s="13">
        <v>596000</v>
      </c>
      <c r="F58" s="13">
        <v>357000</v>
      </c>
      <c r="G58" s="13">
        <v>350000</v>
      </c>
      <c r="H58" s="13">
        <v>59000</v>
      </c>
      <c r="I58" s="13">
        <v>96000</v>
      </c>
      <c r="J58" s="13">
        <v>52000</v>
      </c>
      <c r="K58" s="13"/>
    </row>
    <row r="59" spans="3:11" x14ac:dyDescent="0.2">
      <c r="C59" s="11" t="s">
        <v>67</v>
      </c>
      <c r="D59" s="13">
        <v>1812000</v>
      </c>
      <c r="E59" s="13">
        <v>1415000</v>
      </c>
      <c r="F59" s="13">
        <v>1810000</v>
      </c>
      <c r="G59" s="13">
        <v>2023000</v>
      </c>
      <c r="H59" s="13">
        <v>1879000</v>
      </c>
      <c r="I59" s="13">
        <v>1715000</v>
      </c>
      <c r="J59" s="13">
        <v>1552000</v>
      </c>
      <c r="K59" s="13"/>
    </row>
    <row r="60" spans="3:11" x14ac:dyDescent="0.2">
      <c r="C60" s="11" t="s">
        <v>68</v>
      </c>
      <c r="D60" s="13">
        <v>4777000</v>
      </c>
      <c r="E60" s="13">
        <v>4540000</v>
      </c>
      <c r="F60" s="13">
        <v>4349000</v>
      </c>
      <c r="G60" s="13">
        <v>5437000</v>
      </c>
      <c r="H60" s="13">
        <v>5510000</v>
      </c>
      <c r="I60" s="13">
        <v>5096000</v>
      </c>
      <c r="J60" s="13">
        <v>5018000</v>
      </c>
      <c r="K60" s="13"/>
    </row>
    <row r="61" spans="3:11" x14ac:dyDescent="0.2">
      <c r="C61" s="11" t="s">
        <v>69</v>
      </c>
      <c r="D61" s="13">
        <v>8549000</v>
      </c>
      <c r="E61" s="13">
        <v>8385000</v>
      </c>
      <c r="F61" s="13">
        <v>7671000</v>
      </c>
      <c r="G61" s="13">
        <v>6695000</v>
      </c>
      <c r="H61" s="13">
        <v>5776000</v>
      </c>
      <c r="I61" s="13">
        <v>4304000</v>
      </c>
      <c r="J61" s="13">
        <v>3980000</v>
      </c>
      <c r="K61" s="13"/>
    </row>
    <row r="62" spans="3:11" x14ac:dyDescent="0.2">
      <c r="C62" s="11" t="s">
        <v>70</v>
      </c>
      <c r="D62" s="13">
        <v>3930000</v>
      </c>
      <c r="E62" s="13">
        <v>4444000</v>
      </c>
      <c r="F62" s="13">
        <v>4163000</v>
      </c>
      <c r="G62" s="13">
        <v>3745000</v>
      </c>
      <c r="H62" s="13">
        <v>3498000</v>
      </c>
      <c r="I62" s="13">
        <v>3641000</v>
      </c>
      <c r="J62" s="13">
        <v>3194000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17257000</v>
      </c>
      <c r="E66" s="13">
        <v>17394000</v>
      </c>
      <c r="F66" s="13">
        <v>16207000</v>
      </c>
      <c r="G66" s="13">
        <v>15907000</v>
      </c>
      <c r="H66" s="13">
        <v>14820000</v>
      </c>
      <c r="I66" s="13">
        <v>13081000</v>
      </c>
      <c r="J66" s="13">
        <v>12246000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15746000</v>
      </c>
      <c r="E72" s="13">
        <v>12282000</v>
      </c>
      <c r="F72" s="13">
        <v>9841000</v>
      </c>
      <c r="G72" s="13">
        <v>6775000</v>
      </c>
      <c r="H72" s="13">
        <v>4004000</v>
      </c>
      <c r="I72" s="13">
        <v>1274000</v>
      </c>
      <c r="J72" s="13">
        <v>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8949000</v>
      </c>
      <c r="E76" s="13">
        <v>6048000</v>
      </c>
      <c r="F76" s="13">
        <v>6550000</v>
      </c>
      <c r="G76" s="13">
        <v>8314000</v>
      </c>
      <c r="H76" s="13">
        <v>12478000</v>
      </c>
      <c r="I76" s="13">
        <v>11139000</v>
      </c>
      <c r="J76" s="13">
        <v>10593000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4874000</v>
      </c>
      <c r="E81" s="13">
        <v>3832000</v>
      </c>
      <c r="F81" s="13">
        <v>4468000</v>
      </c>
      <c r="G81" s="13">
        <v>4162000</v>
      </c>
      <c r="H81" s="13">
        <v>3846000</v>
      </c>
      <c r="I81" s="13">
        <v>2845000</v>
      </c>
      <c r="J81" s="13">
        <v>2161000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1064000</v>
      </c>
      <c r="F83" s="13">
        <v>1047000</v>
      </c>
      <c r="G83" s="13">
        <v>1019000</v>
      </c>
      <c r="H83" s="13">
        <v>1021000</v>
      </c>
      <c r="I83" s="13">
        <v>983000</v>
      </c>
      <c r="J83" s="13">
        <v>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5206000</v>
      </c>
      <c r="E89" s="13">
        <v>5606000</v>
      </c>
      <c r="F89" s="13">
        <v>5842000</v>
      </c>
      <c r="G89" s="13">
        <v>6048000</v>
      </c>
      <c r="H89" s="13">
        <v>4835000</v>
      </c>
      <c r="I89" s="13">
        <v>4787000</v>
      </c>
      <c r="J89" s="13">
        <v>2860000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-1547000</v>
      </c>
      <c r="E91" s="13">
        <v>-2243000</v>
      </c>
      <c r="F91" s="13">
        <v>-1440000</v>
      </c>
      <c r="G91" s="13">
        <v>-1499000</v>
      </c>
      <c r="H91" s="13">
        <v>-1561000</v>
      </c>
      <c r="I91" s="13">
        <v>-1060000</v>
      </c>
      <c r="J91" s="13">
        <v>-1050000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-1756000</v>
      </c>
      <c r="E94" s="13">
        <v>-2301000</v>
      </c>
      <c r="F94" s="13">
        <v>-1046000</v>
      </c>
      <c r="G94" s="13">
        <v>-3531000</v>
      </c>
      <c r="H94" s="13">
        <v>-1602000</v>
      </c>
      <c r="I94" s="13">
        <v>-1013000</v>
      </c>
      <c r="J94" s="13">
        <v>-1021000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-1415000</v>
      </c>
      <c r="E96" s="13">
        <v>-1395000</v>
      </c>
      <c r="F96" s="13">
        <v>-1410000</v>
      </c>
      <c r="G96" s="13">
        <v>-1403000</v>
      </c>
      <c r="H96" s="13">
        <v>-1127000</v>
      </c>
      <c r="I96" s="13">
        <v>-2415000</v>
      </c>
      <c r="J96" s="13">
        <v>-2893000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-2859000</v>
      </c>
      <c r="E100" s="13">
        <v>-3349000</v>
      </c>
      <c r="F100" s="13">
        <v>-4850000</v>
      </c>
      <c r="G100" s="13">
        <v>-5907000</v>
      </c>
      <c r="H100" s="13">
        <v>-1589000</v>
      </c>
      <c r="I100" s="13">
        <v>-2145000</v>
      </c>
      <c r="J100" s="13">
        <v>-4955000</v>
      </c>
      <c r="K100" s="13"/>
    </row>
    <row r="101" spans="3:11" x14ac:dyDescent="0.2">
      <c r="C101" s="11" t="s">
        <v>19</v>
      </c>
      <c r="D101" s="13">
        <v>59000</v>
      </c>
      <c r="E101" s="13">
        <v>-9000</v>
      </c>
      <c r="F101" s="13">
        <v>-48000</v>
      </c>
      <c r="G101" s="13">
        <v>-29000</v>
      </c>
      <c r="H101" s="13">
        <v>74000</v>
      </c>
      <c r="I101" s="13">
        <v>38000</v>
      </c>
      <c r="J101" s="13">
        <v>-41000</v>
      </c>
      <c r="K101" s="13"/>
    </row>
    <row r="102" spans="3:11" x14ac:dyDescent="0.2">
      <c r="C102" s="11" t="s">
        <v>20</v>
      </c>
      <c r="D102" s="13">
        <v>650000</v>
      </c>
      <c r="E102" s="13">
        <v>-53000</v>
      </c>
      <c r="F102" s="13">
        <v>-102000</v>
      </c>
      <c r="G102" s="13">
        <v>-3419000</v>
      </c>
      <c r="H102" s="13">
        <v>1718000</v>
      </c>
      <c r="I102" s="13">
        <v>1667000</v>
      </c>
      <c r="J102" s="13">
        <v>-3157000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21076500</v>
      </c>
      <c r="E8" s="13">
        <v>21885000</v>
      </c>
      <c r="F8" s="13">
        <v>23195300</v>
      </c>
      <c r="G8" s="13">
        <v>25296900</v>
      </c>
      <c r="H8" s="13">
        <v>27867200</v>
      </c>
      <c r="I8" s="13">
        <v>30990700</v>
      </c>
      <c r="J8" s="13">
        <v>34652600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-3120800</v>
      </c>
      <c r="E15" s="13">
        <v>-3134000</v>
      </c>
      <c r="F15" s="13">
        <v>-2781100</v>
      </c>
      <c r="G15" s="13">
        <v>-2548000</v>
      </c>
      <c r="H15" s="13">
        <v>-2554600</v>
      </c>
      <c r="I15" s="13">
        <v>-2695500</v>
      </c>
      <c r="J15" s="13">
        <v>-3737100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7617600</v>
      </c>
      <c r="E17" s="13">
        <v>10452700</v>
      </c>
      <c r="F17" s="13">
        <v>8872500</v>
      </c>
      <c r="G17" s="13">
        <v>12230300</v>
      </c>
      <c r="H17" s="13">
        <v>21794200</v>
      </c>
      <c r="I17" s="13">
        <v>25820900</v>
      </c>
      <c r="J17" s="13">
        <v>28557200</v>
      </c>
      <c r="K17" s="13"/>
    </row>
    <row r="18" spans="3:11" x14ac:dyDescent="0.2">
      <c r="C18" s="11" t="s">
        <v>30</v>
      </c>
      <c r="D18" s="13">
        <v>13458900</v>
      </c>
      <c r="E18" s="13">
        <v>11432400</v>
      </c>
      <c r="F18" s="13">
        <v>14322700</v>
      </c>
      <c r="G18" s="13">
        <v>13066500</v>
      </c>
      <c r="H18" s="13">
        <v>6073000</v>
      </c>
      <c r="I18" s="13">
        <v>5169700</v>
      </c>
      <c r="J18" s="13">
        <v>6095400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-6512800</v>
      </c>
      <c r="E20" s="13">
        <v>-5851800</v>
      </c>
      <c r="F20" s="13">
        <v>-12157900</v>
      </c>
      <c r="G20" s="13">
        <v>-10746300</v>
      </c>
      <c r="H20" s="13">
        <v>-5526600</v>
      </c>
      <c r="I20" s="13">
        <v>-5920300</v>
      </c>
      <c r="J20" s="13">
        <v>-6821000</v>
      </c>
      <c r="K20" s="13"/>
    </row>
    <row r="21" spans="3:11" x14ac:dyDescent="0.2">
      <c r="C21" s="11" t="s">
        <v>33</v>
      </c>
      <c r="D21" s="13">
        <v>10055300</v>
      </c>
      <c r="E21" s="13">
        <v>8702900</v>
      </c>
      <c r="F21" s="13">
        <v>4935600</v>
      </c>
      <c r="G21" s="13">
        <v>4858700</v>
      </c>
      <c r="H21" s="13">
        <v>3091600</v>
      </c>
      <c r="I21" s="13">
        <v>2038600</v>
      </c>
      <c r="J21" s="13">
        <v>2127900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6946100</v>
      </c>
      <c r="E23" s="13">
        <v>5580600</v>
      </c>
      <c r="F23" s="13">
        <v>2164800</v>
      </c>
      <c r="G23" s="13">
        <v>2320200</v>
      </c>
      <c r="H23" s="13">
        <v>546500</v>
      </c>
      <c r="I23" s="13">
        <v>-750600</v>
      </c>
      <c r="J23" s="13">
        <v>-725600</v>
      </c>
      <c r="K23" s="13"/>
    </row>
    <row r="24" spans="3:11" x14ac:dyDescent="0.2">
      <c r="C24" s="11" t="s">
        <v>36</v>
      </c>
      <c r="D24" s="13">
        <v>2275400</v>
      </c>
      <c r="E24" s="13">
        <v>2270100</v>
      </c>
      <c r="F24" s="13">
        <v>906000</v>
      </c>
      <c r="G24" s="13">
        <v>346300</v>
      </c>
      <c r="H24" s="13">
        <v>1602500</v>
      </c>
      <c r="I24" s="13">
        <v>1017900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4670700</v>
      </c>
      <c r="E26" s="13">
        <v>3310400</v>
      </c>
      <c r="F26" s="13">
        <v>1258900</v>
      </c>
      <c r="G26" s="13">
        <v>1973900</v>
      </c>
      <c r="H26" s="13">
        <v>-1056100</v>
      </c>
      <c r="I26" s="13">
        <v>-1768400</v>
      </c>
      <c r="J26" s="13">
        <v>-729500</v>
      </c>
      <c r="K26" s="13"/>
    </row>
    <row r="27" spans="3:11" x14ac:dyDescent="0.2">
      <c r="C27" s="11" t="s">
        <v>38</v>
      </c>
      <c r="D27" s="13">
        <v>4140000</v>
      </c>
      <c r="E27" s="13">
        <v>2754700</v>
      </c>
      <c r="F27" s="13">
        <v>719000</v>
      </c>
      <c r="G27" s="13">
        <v>1563000</v>
      </c>
      <c r="H27" s="13">
        <v>-1103500</v>
      </c>
      <c r="I27" s="13">
        <v>-1879100</v>
      </c>
      <c r="J27" s="13">
        <v>-825600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6512800</v>
      </c>
      <c r="E32" s="13">
        <v>5851800</v>
      </c>
      <c r="F32" s="13">
        <v>12157900</v>
      </c>
      <c r="G32" s="13">
        <v>10746300</v>
      </c>
      <c r="H32" s="13">
        <v>5526600</v>
      </c>
      <c r="I32" s="13">
        <v>5920300</v>
      </c>
      <c r="J32" s="13">
        <v>6821000</v>
      </c>
      <c r="K32" s="13"/>
    </row>
    <row r="33" spans="2:11" x14ac:dyDescent="0.2">
      <c r="C33" s="11" t="s">
        <v>44</v>
      </c>
      <c r="D33" s="13">
        <v>4140000</v>
      </c>
      <c r="E33" s="13">
        <v>2754700</v>
      </c>
      <c r="F33" s="13">
        <v>719000</v>
      </c>
      <c r="G33" s="13">
        <v>1563000</v>
      </c>
      <c r="H33" s="13">
        <v>-1103500</v>
      </c>
      <c r="I33" s="13">
        <v>-1879100</v>
      </c>
      <c r="J33" s="13">
        <v>-825600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4140000</v>
      </c>
      <c r="E35" s="13">
        <v>2754700</v>
      </c>
      <c r="F35" s="13">
        <v>719000</v>
      </c>
      <c r="G35" s="13">
        <v>1563000</v>
      </c>
      <c r="H35" s="13">
        <v>-1103500</v>
      </c>
      <c r="I35" s="13">
        <v>-1879100</v>
      </c>
      <c r="J35" s="13">
        <v>-825600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85744100</v>
      </c>
      <c r="E41" s="13">
        <v>97650500</v>
      </c>
      <c r="F41" s="13">
        <v>109647000</v>
      </c>
      <c r="G41" s="13">
        <v>99972000</v>
      </c>
      <c r="H41" s="13">
        <v>100213000</v>
      </c>
      <c r="I41" s="13">
        <v>193662000</v>
      </c>
      <c r="J41" s="13">
        <v>168058000</v>
      </c>
      <c r="K41" s="13"/>
    </row>
    <row r="42" spans="2:11" x14ac:dyDescent="0.2">
      <c r="C42" s="11" t="s">
        <v>50</v>
      </c>
      <c r="D42" s="13">
        <v>192320000</v>
      </c>
      <c r="E42" s="13">
        <v>183567000</v>
      </c>
      <c r="F42" s="13">
        <v>166347000</v>
      </c>
      <c r="G42" s="13">
        <v>185024000</v>
      </c>
      <c r="H42" s="13">
        <v>172020000</v>
      </c>
      <c r="I42" s="13">
        <v>224960000</v>
      </c>
      <c r="J42" s="13">
        <v>95065700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85600</v>
      </c>
      <c r="E47" s="13">
        <v>77700</v>
      </c>
      <c r="F47" s="13">
        <v>61900</v>
      </c>
      <c r="G47" s="13">
        <v>97400</v>
      </c>
      <c r="H47" s="13">
        <v>133000</v>
      </c>
      <c r="I47" s="13">
        <v>412200</v>
      </c>
      <c r="J47" s="13">
        <v>439800</v>
      </c>
      <c r="K47" s="13"/>
    </row>
    <row r="48" spans="2:11" x14ac:dyDescent="0.2">
      <c r="C48" s="11" t="s">
        <v>56</v>
      </c>
      <c r="D48" s="13">
        <v>16758800</v>
      </c>
      <c r="E48" s="13">
        <v>17081400</v>
      </c>
      <c r="F48" s="13">
        <v>17090600</v>
      </c>
      <c r="G48" s="13">
        <v>16517800</v>
      </c>
      <c r="H48" s="13">
        <v>16373000</v>
      </c>
      <c r="I48" s="13">
        <v>23234800</v>
      </c>
      <c r="J48" s="13">
        <v>28268800</v>
      </c>
      <c r="K48" s="13"/>
    </row>
    <row r="49" spans="3:11" x14ac:dyDescent="0.2">
      <c r="C49" s="11" t="s">
        <v>57</v>
      </c>
      <c r="D49" s="13">
        <v>13146800</v>
      </c>
      <c r="E49" s="13">
        <v>11507400</v>
      </c>
      <c r="F49" s="13">
        <v>11126900</v>
      </c>
      <c r="G49" s="13">
        <v>11785300</v>
      </c>
      <c r="H49" s="13">
        <v>12680700</v>
      </c>
      <c r="I49" s="13">
        <v>22764700</v>
      </c>
      <c r="J49" s="13">
        <v>19812400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14212100</v>
      </c>
      <c r="E52" s="13">
        <v>12763600</v>
      </c>
      <c r="F52" s="13">
        <v>16639000</v>
      </c>
      <c r="G52" s="13">
        <v>23745700</v>
      </c>
      <c r="H52" s="13">
        <v>19996800</v>
      </c>
      <c r="I52" s="13">
        <v>15810700</v>
      </c>
      <c r="J52" s="13">
        <v>7765100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1069380000</v>
      </c>
      <c r="E54" s="13">
        <v>1076860000</v>
      </c>
      <c r="F54" s="13">
        <v>1062240000</v>
      </c>
      <c r="G54" s="13">
        <v>1125720000</v>
      </c>
      <c r="H54" s="13">
        <v>1109240000</v>
      </c>
      <c r="I54" s="13">
        <v>1230170000</v>
      </c>
      <c r="J54" s="13">
        <v>1290780000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297600</v>
      </c>
      <c r="F59" s="13">
        <v>367400</v>
      </c>
      <c r="G59" s="13">
        <v>90900</v>
      </c>
      <c r="H59" s="13">
        <v>193600</v>
      </c>
      <c r="I59" s="13">
        <v>181700</v>
      </c>
      <c r="J59" s="13">
        <v>135600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119001000</v>
      </c>
      <c r="E61" s="13">
        <v>126603000</v>
      </c>
      <c r="F61" s="13">
        <v>138748000</v>
      </c>
      <c r="G61" s="13">
        <v>96921000</v>
      </c>
      <c r="H61" s="13">
        <v>120260000</v>
      </c>
      <c r="I61" s="13">
        <v>148171000</v>
      </c>
      <c r="J61" s="13">
        <v>289764000</v>
      </c>
      <c r="K61" s="13"/>
    </row>
    <row r="62" spans="3:11" x14ac:dyDescent="0.2">
      <c r="C62" s="11" t="s">
        <v>70</v>
      </c>
      <c r="D62" s="13">
        <v>7774300</v>
      </c>
      <c r="E62" s="13">
        <v>7492500</v>
      </c>
      <c r="F62" s="13">
        <v>8012700</v>
      </c>
      <c r="G62" s="13">
        <v>6198100</v>
      </c>
      <c r="H62" s="13">
        <v>7356900</v>
      </c>
      <c r="I62" s="13">
        <v>8154900</v>
      </c>
      <c r="J62" s="13">
        <v>5712200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1004980000</v>
      </c>
      <c r="E66" s="13">
        <v>1013160000</v>
      </c>
      <c r="F66" s="13">
        <v>1000890000</v>
      </c>
      <c r="G66" s="13">
        <v>1061600000</v>
      </c>
      <c r="H66" s="13">
        <v>1057900000</v>
      </c>
      <c r="I66" s="13">
        <v>1175000000</v>
      </c>
      <c r="J66" s="13">
        <v>1230860000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22103600</v>
      </c>
      <c r="E72" s="13">
        <v>20385200</v>
      </c>
      <c r="F72" s="13">
        <v>21736300</v>
      </c>
      <c r="G72" s="13">
        <v>23589000</v>
      </c>
      <c r="H72" s="13">
        <v>21476800</v>
      </c>
      <c r="I72" s="13">
        <v>22783100</v>
      </c>
      <c r="J72" s="13">
        <v>26978400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64398900</v>
      </c>
      <c r="E76" s="13">
        <v>63699700</v>
      </c>
      <c r="F76" s="13">
        <v>61347900</v>
      </c>
      <c r="G76" s="13">
        <v>64114500</v>
      </c>
      <c r="H76" s="13">
        <v>51340300</v>
      </c>
      <c r="I76" s="13">
        <v>55168200</v>
      </c>
      <c r="J76" s="13">
        <v>59921800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4140000</v>
      </c>
      <c r="E81" s="13">
        <v>2754700</v>
      </c>
      <c r="F81" s="13">
        <v>719000</v>
      </c>
      <c r="G81" s="13">
        <v>1563000</v>
      </c>
      <c r="H81" s="13">
        <v>-1103500</v>
      </c>
      <c r="I81" s="13">
        <v>-1879100</v>
      </c>
      <c r="J81" s="13">
        <v>-825600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3120800</v>
      </c>
      <c r="E83" s="13">
        <v>3134000</v>
      </c>
      <c r="F83" s="13">
        <v>2781100</v>
      </c>
      <c r="G83" s="13">
        <v>2548000</v>
      </c>
      <c r="H83" s="13">
        <v>2554600</v>
      </c>
      <c r="I83" s="13">
        <v>2799500</v>
      </c>
      <c r="J83" s="13">
        <v>2864000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-4207100</v>
      </c>
      <c r="E89" s="13">
        <v>2731000</v>
      </c>
      <c r="F89" s="13">
        <v>21558500</v>
      </c>
      <c r="G89" s="13">
        <v>13632700</v>
      </c>
      <c r="H89" s="13">
        <v>-20451100</v>
      </c>
      <c r="I89" s="13">
        <v>4014900</v>
      </c>
      <c r="J89" s="13">
        <v>26194900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-4812900</v>
      </c>
      <c r="E91" s="13">
        <v>-4951100</v>
      </c>
      <c r="F91" s="13">
        <v>-4499500</v>
      </c>
      <c r="G91" s="13">
        <v>-4532400</v>
      </c>
      <c r="H91" s="13">
        <v>-3926700</v>
      </c>
      <c r="I91" s="13">
        <v>-3954300</v>
      </c>
      <c r="J91" s="13">
        <v>-4075500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8964700</v>
      </c>
      <c r="E94" s="13">
        <v>-903300</v>
      </c>
      <c r="F94" s="13">
        <v>-4358600</v>
      </c>
      <c r="G94" s="13">
        <v>-10168300</v>
      </c>
      <c r="H94" s="13">
        <v>-20553800</v>
      </c>
      <c r="I94" s="13">
        <v>20057300</v>
      </c>
      <c r="J94" s="13">
        <v>9128000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-3007500</v>
      </c>
      <c r="E96" s="13">
        <v>-2652000</v>
      </c>
      <c r="F96" s="13">
        <v>-1409000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-6609000</v>
      </c>
      <c r="E100" s="13">
        <v>-14450500</v>
      </c>
      <c r="F100" s="13">
        <v>-8240500</v>
      </c>
      <c r="G100" s="13">
        <v>-5629300</v>
      </c>
      <c r="H100" s="13">
        <v>-4039900</v>
      </c>
      <c r="I100" s="13">
        <v>-4087300</v>
      </c>
      <c r="J100" s="13">
        <v>-4269000</v>
      </c>
      <c r="K100" s="13"/>
    </row>
    <row r="101" spans="3:11" x14ac:dyDescent="0.2">
      <c r="C101" s="11" t="s">
        <v>19</v>
      </c>
      <c r="D101" s="13">
        <v>0</v>
      </c>
      <c r="E101" s="13">
        <v>27700</v>
      </c>
      <c r="F101" s="13">
        <v>2600</v>
      </c>
      <c r="G101" s="13">
        <v>-7900</v>
      </c>
      <c r="H101" s="13">
        <v>-69800</v>
      </c>
      <c r="I101" s="13">
        <v>-10500</v>
      </c>
      <c r="J101" s="13">
        <v>7900</v>
      </c>
      <c r="K101" s="13"/>
    </row>
    <row r="102" spans="3:11" x14ac:dyDescent="0.2">
      <c r="C102" s="11" t="s">
        <v>20</v>
      </c>
      <c r="D102" s="13">
        <v>-1851400</v>
      </c>
      <c r="E102" s="13">
        <v>-12595100</v>
      </c>
      <c r="F102" s="13">
        <v>8962100</v>
      </c>
      <c r="G102" s="13">
        <v>-2172700</v>
      </c>
      <c r="H102" s="13">
        <v>-45114500</v>
      </c>
      <c r="I102" s="13">
        <v>19974400</v>
      </c>
      <c r="J102" s="13">
        <v>31061800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3600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1600</v>
      </c>
      <c r="F17" s="13">
        <v>1000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1700</v>
      </c>
      <c r="F26" s="13">
        <v>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800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4100</v>
      </c>
      <c r="F46" s="13">
        <v>1900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4200</v>
      </c>
      <c r="F54" s="13">
        <v>2000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500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600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2100</v>
      </c>
      <c r="F72" s="13">
        <v>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3000</v>
      </c>
      <c r="F76" s="13">
        <v>1500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2700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800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-200</v>
      </c>
      <c r="F100" s="13">
        <v>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342000</v>
      </c>
      <c r="E8" s="13">
        <v>331400</v>
      </c>
      <c r="F8" s="13">
        <v>322200</v>
      </c>
      <c r="G8" s="13">
        <v>307900</v>
      </c>
      <c r="H8" s="13">
        <v>299500</v>
      </c>
      <c r="I8" s="13">
        <v>280800</v>
      </c>
      <c r="J8" s="13">
        <v>268400</v>
      </c>
      <c r="K8" s="13"/>
    </row>
    <row r="9" spans="1:11" x14ac:dyDescent="0.2">
      <c r="C9" s="11" t="s">
        <v>22</v>
      </c>
      <c r="D9" s="13">
        <v>252800</v>
      </c>
      <c r="E9" s="13">
        <v>248000</v>
      </c>
      <c r="F9" s="13">
        <v>238500</v>
      </c>
      <c r="G9" s="13">
        <v>233400</v>
      </c>
      <c r="H9" s="13">
        <v>234200</v>
      </c>
      <c r="I9" s="13">
        <v>220400</v>
      </c>
      <c r="J9" s="13">
        <v>208100</v>
      </c>
      <c r="K9" s="13"/>
    </row>
    <row r="10" spans="1:11" x14ac:dyDescent="0.2">
      <c r="C10" s="11" t="s">
        <v>23</v>
      </c>
      <c r="D10" s="13">
        <v>89200</v>
      </c>
      <c r="E10" s="13">
        <v>83400</v>
      </c>
      <c r="F10" s="13">
        <v>83700</v>
      </c>
      <c r="G10" s="13">
        <v>74400</v>
      </c>
      <c r="H10" s="13">
        <v>65300</v>
      </c>
      <c r="I10" s="13">
        <v>60400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2500</v>
      </c>
      <c r="F14" s="13">
        <v>0</v>
      </c>
      <c r="G14" s="13">
        <v>0</v>
      </c>
      <c r="H14" s="13">
        <v>800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327800</v>
      </c>
      <c r="F17" s="13">
        <v>308200</v>
      </c>
      <c r="G17" s="13">
        <v>300300</v>
      </c>
      <c r="H17" s="13">
        <v>297100</v>
      </c>
      <c r="I17" s="13">
        <v>280200</v>
      </c>
      <c r="J17" s="13">
        <v>262100</v>
      </c>
      <c r="K17" s="13"/>
    </row>
    <row r="18" spans="3:11" x14ac:dyDescent="0.2">
      <c r="C18" s="11" t="s">
        <v>30</v>
      </c>
      <c r="D18" s="13">
        <v>-21700</v>
      </c>
      <c r="E18" s="13">
        <v>3600</v>
      </c>
      <c r="F18" s="13">
        <v>14000</v>
      </c>
      <c r="G18" s="13">
        <v>7500</v>
      </c>
      <c r="H18" s="13">
        <v>2300</v>
      </c>
      <c r="I18" s="13">
        <v>600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12000</v>
      </c>
      <c r="F21" s="13">
        <v>20700</v>
      </c>
      <c r="G21" s="13">
        <v>13900</v>
      </c>
      <c r="H21" s="13">
        <v>8600</v>
      </c>
      <c r="I21" s="13">
        <v>7900</v>
      </c>
      <c r="J21" s="13">
        <v>14200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-23300</v>
      </c>
      <c r="E23" s="13">
        <v>3100</v>
      </c>
      <c r="F23" s="13">
        <v>14000</v>
      </c>
      <c r="G23" s="13">
        <v>7500</v>
      </c>
      <c r="H23" s="13">
        <v>2300</v>
      </c>
      <c r="I23" s="13">
        <v>600</v>
      </c>
      <c r="J23" s="13">
        <v>6200</v>
      </c>
      <c r="K23" s="13"/>
    </row>
    <row r="24" spans="3:11" x14ac:dyDescent="0.2">
      <c r="C24" s="11" t="s">
        <v>36</v>
      </c>
      <c r="D24" s="13">
        <v>-9300</v>
      </c>
      <c r="E24" s="13">
        <v>100</v>
      </c>
      <c r="F24" s="13">
        <v>4500</v>
      </c>
      <c r="G24" s="13">
        <v>2400</v>
      </c>
      <c r="H24" s="13">
        <v>1300</v>
      </c>
      <c r="I24" s="13">
        <v>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3000</v>
      </c>
      <c r="F26" s="13">
        <v>9500</v>
      </c>
      <c r="G26" s="13">
        <v>5200</v>
      </c>
      <c r="H26" s="13">
        <v>900</v>
      </c>
      <c r="I26" s="13">
        <v>-100</v>
      </c>
      <c r="J26" s="13">
        <v>3200</v>
      </c>
      <c r="K26" s="13"/>
    </row>
    <row r="27" spans="3:11" x14ac:dyDescent="0.2">
      <c r="C27" s="11" t="s">
        <v>38</v>
      </c>
      <c r="D27" s="13">
        <v>-14000</v>
      </c>
      <c r="E27" s="13">
        <v>3000</v>
      </c>
      <c r="F27" s="13">
        <v>9500</v>
      </c>
      <c r="G27" s="13">
        <v>5200</v>
      </c>
      <c r="H27" s="13">
        <v>900</v>
      </c>
      <c r="I27" s="13">
        <v>-100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-19500</v>
      </c>
      <c r="E33" s="13">
        <v>3000</v>
      </c>
      <c r="F33" s="13">
        <v>9500</v>
      </c>
      <c r="G33" s="13">
        <v>5200</v>
      </c>
      <c r="H33" s="13">
        <v>900</v>
      </c>
      <c r="I33" s="13">
        <v>-100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3000</v>
      </c>
      <c r="F35" s="13">
        <v>9500</v>
      </c>
      <c r="G35" s="13">
        <v>5200</v>
      </c>
      <c r="H35" s="13">
        <v>900</v>
      </c>
      <c r="I35" s="13">
        <v>-100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33800</v>
      </c>
      <c r="G41" s="13">
        <v>26400</v>
      </c>
      <c r="H41" s="13">
        <v>9000</v>
      </c>
      <c r="I41" s="13">
        <v>7900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49700</v>
      </c>
      <c r="F43" s="13">
        <v>47000</v>
      </c>
      <c r="G43" s="13">
        <v>43800</v>
      </c>
      <c r="H43" s="13">
        <v>44700</v>
      </c>
      <c r="I43" s="13">
        <v>47400</v>
      </c>
      <c r="J43" s="13">
        <v>44600</v>
      </c>
      <c r="K43" s="13"/>
    </row>
    <row r="44" spans="2:11" x14ac:dyDescent="0.2">
      <c r="C44" s="11" t="s">
        <v>52</v>
      </c>
      <c r="D44" s="13">
        <v>51000</v>
      </c>
      <c r="E44" s="13">
        <v>50000</v>
      </c>
      <c r="F44" s="13">
        <v>44100</v>
      </c>
      <c r="G44" s="13">
        <v>43100</v>
      </c>
      <c r="H44" s="13">
        <v>45400</v>
      </c>
      <c r="I44" s="13">
        <v>42100</v>
      </c>
      <c r="J44" s="13">
        <v>41300</v>
      </c>
      <c r="K44" s="13"/>
    </row>
    <row r="45" spans="2:11" x14ac:dyDescent="0.2">
      <c r="C45" s="11" t="s">
        <v>53</v>
      </c>
      <c r="D45" s="13">
        <v>3500</v>
      </c>
      <c r="E45" s="13">
        <v>4400</v>
      </c>
      <c r="F45" s="13">
        <v>2800</v>
      </c>
      <c r="G45" s="13">
        <v>12000</v>
      </c>
      <c r="H45" s="13">
        <v>6900</v>
      </c>
      <c r="I45" s="13">
        <v>5400</v>
      </c>
      <c r="J45" s="13">
        <v>5500</v>
      </c>
      <c r="K45" s="13"/>
    </row>
    <row r="46" spans="2:11" x14ac:dyDescent="0.2">
      <c r="C46" s="11" t="s">
        <v>54</v>
      </c>
      <c r="D46" s="13">
        <v>110100</v>
      </c>
      <c r="E46" s="13">
        <v>107100</v>
      </c>
      <c r="F46" s="13">
        <v>127700</v>
      </c>
      <c r="G46" s="13">
        <v>117700</v>
      </c>
      <c r="H46" s="13">
        <v>106100</v>
      </c>
      <c r="I46" s="13">
        <v>102900</v>
      </c>
      <c r="J46" s="13">
        <v>106600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52200</v>
      </c>
      <c r="F48" s="13">
        <v>47700</v>
      </c>
      <c r="G48" s="13">
        <v>43500</v>
      </c>
      <c r="H48" s="13">
        <v>44700</v>
      </c>
      <c r="I48" s="13">
        <v>46800</v>
      </c>
      <c r="J48" s="13">
        <v>54900</v>
      </c>
      <c r="K48" s="13"/>
    </row>
    <row r="49" spans="3:11" x14ac:dyDescent="0.2">
      <c r="C49" s="11" t="s">
        <v>57</v>
      </c>
      <c r="D49" s="13">
        <v>61700</v>
      </c>
      <c r="E49" s="13">
        <v>91900</v>
      </c>
      <c r="F49" s="13">
        <v>15900</v>
      </c>
      <c r="G49" s="13">
        <v>16300</v>
      </c>
      <c r="H49" s="13">
        <v>17300</v>
      </c>
      <c r="I49" s="13">
        <v>17700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5500</v>
      </c>
      <c r="F52" s="13">
        <v>4300</v>
      </c>
      <c r="G52" s="13">
        <v>3200</v>
      </c>
      <c r="H52" s="13">
        <v>1800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256700</v>
      </c>
      <c r="F54" s="13">
        <v>195600</v>
      </c>
      <c r="G54" s="13">
        <v>180700</v>
      </c>
      <c r="H54" s="13">
        <v>169900</v>
      </c>
      <c r="I54" s="13">
        <v>169200</v>
      </c>
      <c r="J54" s="13">
        <v>175200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19400</v>
      </c>
      <c r="F57" s="13">
        <v>13900</v>
      </c>
      <c r="G57" s="13">
        <v>14700</v>
      </c>
      <c r="H57" s="13">
        <v>13700</v>
      </c>
      <c r="I57" s="13">
        <v>12400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26100</v>
      </c>
      <c r="F59" s="13">
        <v>25300</v>
      </c>
      <c r="G59" s="13">
        <v>22100</v>
      </c>
      <c r="H59" s="13">
        <v>15600</v>
      </c>
      <c r="I59" s="13">
        <v>13800</v>
      </c>
      <c r="J59" s="13">
        <v>11400</v>
      </c>
      <c r="K59" s="13"/>
    </row>
    <row r="60" spans="3:11" x14ac:dyDescent="0.2">
      <c r="C60" s="11" t="s">
        <v>68</v>
      </c>
      <c r="D60" s="13">
        <v>42200</v>
      </c>
      <c r="E60" s="13">
        <v>45400</v>
      </c>
      <c r="F60" s="13">
        <v>39200</v>
      </c>
      <c r="G60" s="13">
        <v>36800</v>
      </c>
      <c r="H60" s="13">
        <v>29300</v>
      </c>
      <c r="I60" s="13">
        <v>26200</v>
      </c>
      <c r="J60" s="13">
        <v>22900</v>
      </c>
      <c r="K60" s="13"/>
    </row>
    <row r="61" spans="3:11" x14ac:dyDescent="0.2">
      <c r="C61" s="11" t="s">
        <v>69</v>
      </c>
      <c r="D61" s="13">
        <v>45400</v>
      </c>
      <c r="E61" s="13">
        <v>49700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800</v>
      </c>
      <c r="G62" s="13">
        <v>900</v>
      </c>
      <c r="H62" s="13">
        <v>2200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96600</v>
      </c>
      <c r="F66" s="13">
        <v>40000</v>
      </c>
      <c r="G66" s="13">
        <v>37700</v>
      </c>
      <c r="H66" s="13">
        <v>31500</v>
      </c>
      <c r="I66" s="13">
        <v>27500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39800</v>
      </c>
      <c r="F72" s="13">
        <v>41900</v>
      </c>
      <c r="G72" s="13">
        <v>36600</v>
      </c>
      <c r="H72" s="13">
        <v>34300</v>
      </c>
      <c r="I72" s="13">
        <v>39200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>
        <v>160100</v>
      </c>
      <c r="F76" s="13">
        <v>155500</v>
      </c>
      <c r="G76" s="13">
        <v>143000</v>
      </c>
      <c r="H76" s="13">
        <v>138400</v>
      </c>
      <c r="I76" s="13">
        <v>141700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-19500</v>
      </c>
      <c r="E81" s="13">
        <v>3000</v>
      </c>
      <c r="F81" s="13">
        <v>9500</v>
      </c>
      <c r="G81" s="13">
        <v>5200</v>
      </c>
      <c r="H81" s="13">
        <v>900</v>
      </c>
      <c r="I81" s="13">
        <v>-100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6700</v>
      </c>
      <c r="G83" s="13">
        <v>6300</v>
      </c>
      <c r="H83" s="13">
        <v>6200</v>
      </c>
      <c r="I83" s="13">
        <v>7200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21300</v>
      </c>
      <c r="F89" s="13">
        <v>18100</v>
      </c>
      <c r="G89" s="13">
        <v>20900</v>
      </c>
      <c r="H89" s="13">
        <v>11600</v>
      </c>
      <c r="I89" s="13">
        <v>8900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-10200</v>
      </c>
      <c r="G91" s="13">
        <v>-4800</v>
      </c>
      <c r="H91" s="13">
        <v>-5200</v>
      </c>
      <c r="I91" s="13">
        <v>-7600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-98600</v>
      </c>
      <c r="F94" s="13">
        <v>-10100</v>
      </c>
      <c r="G94" s="13">
        <v>-2300</v>
      </c>
      <c r="H94" s="13">
        <v>-5000</v>
      </c>
      <c r="I94" s="13">
        <v>-7500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-5000</v>
      </c>
      <c r="F96" s="13">
        <v>-4200</v>
      </c>
      <c r="G96" s="13">
        <v>-2900</v>
      </c>
      <c r="H96" s="13">
        <v>-5800</v>
      </c>
      <c r="I96" s="13">
        <v>-8600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46600</v>
      </c>
      <c r="F100" s="13">
        <v>-600</v>
      </c>
      <c r="G100" s="13">
        <v>-1300</v>
      </c>
      <c r="H100" s="13">
        <v>-5500</v>
      </c>
      <c r="I100" s="13">
        <v>-8600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-30800</v>
      </c>
      <c r="F102" s="13">
        <v>7400</v>
      </c>
      <c r="G102" s="13">
        <v>17400</v>
      </c>
      <c r="H102" s="13">
        <v>1100</v>
      </c>
      <c r="I102" s="13">
        <v>-7300</v>
      </c>
      <c r="J102" s="13">
        <v>11200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10337400</v>
      </c>
      <c r="E8" s="13">
        <v>8354900</v>
      </c>
      <c r="F8" s="13">
        <v>7245700</v>
      </c>
      <c r="G8" s="13">
        <v>6867000</v>
      </c>
      <c r="H8" s="13">
        <v>6478500</v>
      </c>
      <c r="I8" s="13">
        <v>5819000</v>
      </c>
      <c r="J8" s="13">
        <v>5384000</v>
      </c>
      <c r="K8" s="13"/>
    </row>
    <row r="9" spans="1:11" x14ac:dyDescent="0.2">
      <c r="C9" s="11" t="s">
        <v>22</v>
      </c>
      <c r="D9" s="13">
        <v>7370700</v>
      </c>
      <c r="E9" s="13">
        <v>6082700</v>
      </c>
      <c r="F9" s="13">
        <v>4920900</v>
      </c>
      <c r="G9" s="13">
        <v>4677100</v>
      </c>
      <c r="H9" s="13">
        <v>4456500</v>
      </c>
      <c r="I9" s="13">
        <v>3943300</v>
      </c>
      <c r="J9" s="13">
        <v>3789500</v>
      </c>
      <c r="K9" s="13"/>
    </row>
    <row r="10" spans="1:11" x14ac:dyDescent="0.2">
      <c r="C10" s="11" t="s">
        <v>23</v>
      </c>
      <c r="D10" s="13">
        <v>2966800</v>
      </c>
      <c r="E10" s="13">
        <v>2272200</v>
      </c>
      <c r="F10" s="13">
        <v>2324900</v>
      </c>
      <c r="G10" s="13">
        <v>2189900</v>
      </c>
      <c r="H10" s="13">
        <v>2022000</v>
      </c>
      <c r="I10" s="13">
        <v>1875800</v>
      </c>
      <c r="J10" s="13">
        <v>1594500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14000</v>
      </c>
      <c r="F14" s="13">
        <v>14100</v>
      </c>
      <c r="G14" s="13">
        <v>145200</v>
      </c>
      <c r="H14" s="13">
        <v>42700</v>
      </c>
      <c r="I14" s="13">
        <v>2900</v>
      </c>
      <c r="J14" s="13">
        <v>8100</v>
      </c>
      <c r="K14" s="13"/>
    </row>
    <row r="15" spans="1:11" x14ac:dyDescent="0.2">
      <c r="C15" s="11" t="s">
        <v>28</v>
      </c>
      <c r="D15" s="13">
        <v>455500</v>
      </c>
      <c r="E15" s="13">
        <v>403700</v>
      </c>
      <c r="F15" s="13">
        <v>397200</v>
      </c>
      <c r="G15" s="13">
        <v>368100</v>
      </c>
      <c r="H15" s="13">
        <v>368900</v>
      </c>
      <c r="I15" s="13">
        <v>429600</v>
      </c>
      <c r="J15" s="13">
        <v>343000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10247100</v>
      </c>
      <c r="E17" s="13">
        <v>8174000</v>
      </c>
      <c r="F17" s="13">
        <v>7114400</v>
      </c>
      <c r="G17" s="13">
        <v>6860000</v>
      </c>
      <c r="H17" s="13">
        <v>6375200</v>
      </c>
      <c r="I17" s="13">
        <v>5840200</v>
      </c>
      <c r="J17" s="13">
        <v>5365700</v>
      </c>
      <c r="K17" s="13"/>
    </row>
    <row r="18" spans="3:11" x14ac:dyDescent="0.2">
      <c r="C18" s="11" t="s">
        <v>30</v>
      </c>
      <c r="D18" s="13">
        <v>90300</v>
      </c>
      <c r="E18" s="13">
        <v>180900</v>
      </c>
      <c r="F18" s="13">
        <v>131400</v>
      </c>
      <c r="G18" s="13">
        <v>7000</v>
      </c>
      <c r="H18" s="13">
        <v>103400</v>
      </c>
      <c r="I18" s="13">
        <v>-21200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-26100</v>
      </c>
      <c r="F20" s="13">
        <v>-22100</v>
      </c>
      <c r="G20" s="13">
        <v>-500</v>
      </c>
      <c r="H20" s="13">
        <v>3100</v>
      </c>
      <c r="I20" s="13">
        <v>12800</v>
      </c>
      <c r="J20" s="13">
        <v>5500</v>
      </c>
      <c r="K20" s="13"/>
    </row>
    <row r="21" spans="3:11" x14ac:dyDescent="0.2">
      <c r="C21" s="11" t="s">
        <v>33</v>
      </c>
      <c r="D21" s="13">
        <v>552900</v>
      </c>
      <c r="E21" s="13">
        <v>558500</v>
      </c>
      <c r="F21" s="13">
        <v>506500</v>
      </c>
      <c r="G21" s="13">
        <v>374600</v>
      </c>
      <c r="H21" s="13">
        <v>475400</v>
      </c>
      <c r="I21" s="13">
        <v>421100</v>
      </c>
      <c r="J21" s="13">
        <v>366800</v>
      </c>
      <c r="K21" s="13"/>
    </row>
    <row r="22" spans="3:11" x14ac:dyDescent="0.2">
      <c r="C22" s="11" t="s">
        <v>34</v>
      </c>
      <c r="D22" s="13">
        <v>106700</v>
      </c>
      <c r="E22" s="13">
        <v>106500</v>
      </c>
      <c r="F22" s="13">
        <v>102900</v>
      </c>
      <c r="G22" s="13">
        <v>106300</v>
      </c>
      <c r="H22" s="13">
        <v>111700</v>
      </c>
      <c r="I22" s="13">
        <v>123700</v>
      </c>
      <c r="J22" s="13">
        <v>120400</v>
      </c>
      <c r="K22" s="13"/>
    </row>
    <row r="23" spans="3:11" x14ac:dyDescent="0.2">
      <c r="C23" s="11" t="s">
        <v>35</v>
      </c>
      <c r="D23" s="13">
        <v>-9400</v>
      </c>
      <c r="E23" s="13">
        <v>48300</v>
      </c>
      <c r="F23" s="13">
        <v>6400</v>
      </c>
      <c r="G23" s="13">
        <v>-99800</v>
      </c>
      <c r="H23" s="13">
        <v>-5100</v>
      </c>
      <c r="I23" s="13">
        <v>-132200</v>
      </c>
      <c r="J23" s="13">
        <v>-96600</v>
      </c>
      <c r="K23" s="13"/>
    </row>
    <row r="24" spans="3:11" x14ac:dyDescent="0.2">
      <c r="C24" s="11" t="s">
        <v>36</v>
      </c>
      <c r="D24" s="13">
        <v>38500</v>
      </c>
      <c r="E24" s="13">
        <v>28000</v>
      </c>
      <c r="F24" s="13">
        <v>22100</v>
      </c>
      <c r="G24" s="13">
        <v>4600</v>
      </c>
      <c r="H24" s="13">
        <v>30900</v>
      </c>
      <c r="I24" s="13">
        <v>29700</v>
      </c>
      <c r="J24" s="13">
        <v>-26200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20300</v>
      </c>
      <c r="F26" s="13">
        <v>-15800</v>
      </c>
      <c r="G26" s="13">
        <v>-104500</v>
      </c>
      <c r="H26" s="13">
        <v>-36000</v>
      </c>
      <c r="I26" s="13">
        <v>-161900</v>
      </c>
      <c r="J26" s="13">
        <v>-70400</v>
      </c>
      <c r="K26" s="13"/>
    </row>
    <row r="27" spans="3:11" x14ac:dyDescent="0.2">
      <c r="C27" s="11" t="s">
        <v>38</v>
      </c>
      <c r="D27" s="13">
        <v>-153300</v>
      </c>
      <c r="E27" s="13">
        <v>-47000</v>
      </c>
      <c r="F27" s="13">
        <v>-65700</v>
      </c>
      <c r="G27" s="13">
        <v>-96500</v>
      </c>
      <c r="H27" s="13">
        <v>-43900</v>
      </c>
      <c r="I27" s="13">
        <v>-163200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26100</v>
      </c>
      <c r="F32" s="13">
        <v>22100</v>
      </c>
      <c r="G32" s="13">
        <v>500</v>
      </c>
      <c r="H32" s="13">
        <v>-3100</v>
      </c>
      <c r="I32" s="13">
        <v>-12800</v>
      </c>
      <c r="J32" s="13">
        <v>-5500</v>
      </c>
      <c r="K32" s="13"/>
    </row>
    <row r="33" spans="2:11" x14ac:dyDescent="0.2">
      <c r="C33" s="11" t="s">
        <v>44</v>
      </c>
      <c r="D33" s="13">
        <v>-97600</v>
      </c>
      <c r="E33" s="13">
        <v>-47000</v>
      </c>
      <c r="F33" s="13">
        <v>-65700</v>
      </c>
      <c r="G33" s="13">
        <v>-96500</v>
      </c>
      <c r="H33" s="13">
        <v>-43900</v>
      </c>
      <c r="I33" s="13">
        <v>-163200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-47000</v>
      </c>
      <c r="F35" s="13">
        <v>-65700</v>
      </c>
      <c r="G35" s="13">
        <v>-96500</v>
      </c>
      <c r="H35" s="13">
        <v>-43900</v>
      </c>
      <c r="I35" s="13">
        <v>-163200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1825300</v>
      </c>
      <c r="E41" s="13">
        <v>1526600</v>
      </c>
      <c r="F41" s="13">
        <v>1303100</v>
      </c>
      <c r="G41" s="13">
        <v>1382000</v>
      </c>
      <c r="H41" s="13">
        <v>1299200</v>
      </c>
      <c r="I41" s="13">
        <v>1001100</v>
      </c>
      <c r="J41" s="13">
        <v>844300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725300</v>
      </c>
      <c r="E43" s="13">
        <v>568900</v>
      </c>
      <c r="F43" s="13">
        <v>452600</v>
      </c>
      <c r="G43" s="13">
        <v>419300</v>
      </c>
      <c r="H43" s="13">
        <v>439200</v>
      </c>
      <c r="I43" s="13">
        <v>415800</v>
      </c>
      <c r="J43" s="13">
        <v>389300</v>
      </c>
      <c r="K43" s="13"/>
    </row>
    <row r="44" spans="2:11" x14ac:dyDescent="0.2">
      <c r="C44" s="11" t="s">
        <v>52</v>
      </c>
      <c r="D44" s="13">
        <v>17500</v>
      </c>
      <c r="E44" s="13">
        <v>15100</v>
      </c>
      <c r="F44" s="13">
        <v>14400</v>
      </c>
      <c r="G44" s="13">
        <v>12800</v>
      </c>
      <c r="H44" s="13">
        <v>12300</v>
      </c>
      <c r="I44" s="13">
        <v>12000</v>
      </c>
      <c r="J44" s="13" t="s">
        <v>92</v>
      </c>
      <c r="K44" s="13"/>
    </row>
    <row r="45" spans="2:11" x14ac:dyDescent="0.2">
      <c r="C45" s="11" t="s">
        <v>53</v>
      </c>
      <c r="D45" s="13">
        <v>584600</v>
      </c>
      <c r="E45" s="13">
        <v>562900</v>
      </c>
      <c r="F45" s="13">
        <v>518200</v>
      </c>
      <c r="G45" s="13">
        <v>479600</v>
      </c>
      <c r="H45" s="13">
        <v>452900</v>
      </c>
      <c r="I45" s="13">
        <v>383900</v>
      </c>
      <c r="J45" s="13">
        <v>343200</v>
      </c>
      <c r="K45" s="13"/>
    </row>
    <row r="46" spans="2:11" x14ac:dyDescent="0.2">
      <c r="C46" s="11" t="s">
        <v>54</v>
      </c>
      <c r="D46" s="13">
        <v>3152700</v>
      </c>
      <c r="E46" s="13">
        <v>2673600</v>
      </c>
      <c r="F46" s="13">
        <v>2288300</v>
      </c>
      <c r="G46" s="13">
        <v>2267700</v>
      </c>
      <c r="H46" s="13">
        <v>2160100</v>
      </c>
      <c r="I46" s="13">
        <v>1812800</v>
      </c>
      <c r="J46" s="13">
        <v>1576800</v>
      </c>
      <c r="K46" s="13"/>
    </row>
    <row r="47" spans="2:11" x14ac:dyDescent="0.2">
      <c r="C47" s="11" t="s">
        <v>55</v>
      </c>
      <c r="D47" s="13">
        <v>105300</v>
      </c>
      <c r="E47" s="13">
        <v>82000</v>
      </c>
      <c r="F47" s="13">
        <v>81800</v>
      </c>
      <c r="G47" s="13">
        <v>127200</v>
      </c>
      <c r="H47" s="13">
        <v>39800</v>
      </c>
      <c r="I47" s="13">
        <v>46200</v>
      </c>
      <c r="J47" s="13">
        <v>55800</v>
      </c>
      <c r="K47" s="13"/>
    </row>
    <row r="48" spans="2:11" x14ac:dyDescent="0.2">
      <c r="C48" s="11" t="s">
        <v>56</v>
      </c>
      <c r="D48" s="13">
        <v>885900</v>
      </c>
      <c r="E48" s="13">
        <v>751500</v>
      </c>
      <c r="F48" s="13">
        <v>731300</v>
      </c>
      <c r="G48" s="13">
        <v>695300</v>
      </c>
      <c r="H48" s="13">
        <v>706800</v>
      </c>
      <c r="I48" s="13">
        <v>721800</v>
      </c>
      <c r="J48" s="13">
        <v>720100</v>
      </c>
      <c r="K48" s="13"/>
    </row>
    <row r="49" spans="3:11" x14ac:dyDescent="0.2">
      <c r="C49" s="11" t="s">
        <v>57</v>
      </c>
      <c r="D49" s="13">
        <v>2852900</v>
      </c>
      <c r="E49" s="13">
        <v>2927900</v>
      </c>
      <c r="F49" s="13">
        <v>2751400</v>
      </c>
      <c r="G49" s="13">
        <v>2531200</v>
      </c>
      <c r="H49" s="13">
        <v>2520300</v>
      </c>
      <c r="I49" s="13">
        <v>2459800</v>
      </c>
      <c r="J49" s="13">
        <v>2508500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507400</v>
      </c>
      <c r="E52" s="13">
        <v>329300</v>
      </c>
      <c r="F52" s="13">
        <v>303400</v>
      </c>
      <c r="G52" s="13">
        <v>821000</v>
      </c>
      <c r="H52" s="13">
        <v>552900</v>
      </c>
      <c r="I52" s="13">
        <v>250300</v>
      </c>
      <c r="J52" s="13">
        <v>226500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7504300</v>
      </c>
      <c r="E54" s="13">
        <v>6764300</v>
      </c>
      <c r="F54" s="13">
        <v>6156200</v>
      </c>
      <c r="G54" s="13">
        <v>5968400</v>
      </c>
      <c r="H54" s="13">
        <v>5683500</v>
      </c>
      <c r="I54" s="13">
        <v>5290800</v>
      </c>
      <c r="J54" s="13">
        <v>5087800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1034300</v>
      </c>
      <c r="E57" s="13">
        <v>781500</v>
      </c>
      <c r="F57" s="13">
        <v>721500</v>
      </c>
      <c r="G57" s="13">
        <v>732300</v>
      </c>
      <c r="H57" s="13">
        <v>767600</v>
      </c>
      <c r="I57" s="13">
        <v>660700</v>
      </c>
      <c r="J57" s="13">
        <v>561600</v>
      </c>
      <c r="K57" s="13"/>
    </row>
    <row r="58" spans="3:11" x14ac:dyDescent="0.2">
      <c r="C58" s="11" t="s">
        <v>66</v>
      </c>
      <c r="D58" s="13">
        <v>347600</v>
      </c>
      <c r="E58" s="13">
        <v>53300</v>
      </c>
      <c r="F58" s="13">
        <v>42400</v>
      </c>
      <c r="G58" s="13">
        <v>47400</v>
      </c>
      <c r="H58" s="13">
        <v>278400</v>
      </c>
      <c r="I58" s="13">
        <v>62000</v>
      </c>
      <c r="J58" s="13">
        <v>52600</v>
      </c>
      <c r="K58" s="13"/>
    </row>
    <row r="59" spans="3:11" x14ac:dyDescent="0.2">
      <c r="C59" s="11" t="s">
        <v>67</v>
      </c>
      <c r="D59" s="13">
        <v>2195100</v>
      </c>
      <c r="E59" s="13">
        <v>1625500</v>
      </c>
      <c r="F59" s="13">
        <v>1337300</v>
      </c>
      <c r="G59" s="13">
        <v>1906900</v>
      </c>
      <c r="H59" s="13">
        <v>1209500</v>
      </c>
      <c r="I59" s="13">
        <v>1045500</v>
      </c>
      <c r="J59" s="13">
        <v>878300</v>
      </c>
      <c r="K59" s="13"/>
    </row>
    <row r="60" spans="3:11" x14ac:dyDescent="0.2">
      <c r="C60" s="11" t="s">
        <v>68</v>
      </c>
      <c r="D60" s="13">
        <v>3577000</v>
      </c>
      <c r="E60" s="13">
        <v>2460300</v>
      </c>
      <c r="F60" s="13">
        <v>2101200</v>
      </c>
      <c r="G60" s="13">
        <v>2010700</v>
      </c>
      <c r="H60" s="13">
        <v>2255500</v>
      </c>
      <c r="I60" s="13">
        <v>1768200</v>
      </c>
      <c r="J60" s="13">
        <v>1492600</v>
      </c>
      <c r="K60" s="13"/>
    </row>
    <row r="61" spans="3:11" x14ac:dyDescent="0.2">
      <c r="C61" s="11" t="s">
        <v>69</v>
      </c>
      <c r="D61" s="13">
        <v>1952400</v>
      </c>
      <c r="E61" s="13">
        <v>2259700</v>
      </c>
      <c r="F61" s="13">
        <v>2002700</v>
      </c>
      <c r="G61" s="13">
        <v>1996000</v>
      </c>
      <c r="H61" s="13">
        <v>1530500</v>
      </c>
      <c r="I61" s="13">
        <v>1678000</v>
      </c>
      <c r="J61" s="13">
        <v>1663100</v>
      </c>
      <c r="K61" s="13"/>
    </row>
    <row r="62" spans="3:11" x14ac:dyDescent="0.2">
      <c r="C62" s="11" t="s">
        <v>70</v>
      </c>
      <c r="D62" s="13">
        <v>312000</v>
      </c>
      <c r="E62" s="13">
        <v>347600</v>
      </c>
      <c r="F62" s="13">
        <v>341700</v>
      </c>
      <c r="G62" s="13">
        <v>421200</v>
      </c>
      <c r="H62" s="13">
        <v>331700</v>
      </c>
      <c r="I62" s="13">
        <v>294000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6323100</v>
      </c>
      <c r="E66" s="13">
        <v>5638300</v>
      </c>
      <c r="F66" s="13">
        <v>4919300</v>
      </c>
      <c r="G66" s="13">
        <v>4671400</v>
      </c>
      <c r="H66" s="13">
        <v>4274300</v>
      </c>
      <c r="I66" s="13">
        <v>3935400</v>
      </c>
      <c r="J66" s="13">
        <v>3626700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-1079500</v>
      </c>
      <c r="E72" s="13">
        <v>-1073500</v>
      </c>
      <c r="F72" s="13">
        <v>-1075100</v>
      </c>
      <c r="G72" s="13">
        <v>-1042600</v>
      </c>
      <c r="H72" s="13">
        <v>-951800</v>
      </c>
      <c r="I72" s="13">
        <v>-908400</v>
      </c>
      <c r="J72" s="13">
        <v>-745200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1181200</v>
      </c>
      <c r="E76" s="13">
        <v>1126000</v>
      </c>
      <c r="F76" s="13">
        <v>1237000</v>
      </c>
      <c r="G76" s="13">
        <v>1297000</v>
      </c>
      <c r="H76" s="13">
        <v>1409200</v>
      </c>
      <c r="I76" s="13">
        <v>1355400</v>
      </c>
      <c r="J76" s="13">
        <v>1461100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-97600</v>
      </c>
      <c r="E81" s="13">
        <v>-47000</v>
      </c>
      <c r="F81" s="13">
        <v>-65700</v>
      </c>
      <c r="G81" s="13">
        <v>-96500</v>
      </c>
      <c r="H81" s="13">
        <v>-43900</v>
      </c>
      <c r="I81" s="13">
        <v>-163200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455500</v>
      </c>
      <c r="E83" s="13">
        <v>403700</v>
      </c>
      <c r="F83" s="13">
        <v>397200</v>
      </c>
      <c r="G83" s="13">
        <v>368100</v>
      </c>
      <c r="H83" s="13">
        <v>368900</v>
      </c>
      <c r="I83" s="13">
        <v>429600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623000</v>
      </c>
      <c r="E89" s="13">
        <v>597500</v>
      </c>
      <c r="F89" s="13">
        <v>307900</v>
      </c>
      <c r="G89" s="13">
        <v>292200</v>
      </c>
      <c r="H89" s="13">
        <v>431400</v>
      </c>
      <c r="I89" s="13">
        <v>367100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-249400</v>
      </c>
      <c r="E91" s="13">
        <v>-180100</v>
      </c>
      <c r="F91" s="13">
        <v>-154800</v>
      </c>
      <c r="G91" s="13">
        <v>-142900</v>
      </c>
      <c r="H91" s="13">
        <v>-135400</v>
      </c>
      <c r="I91" s="13">
        <v>-138400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-327600</v>
      </c>
      <c r="E94" s="13">
        <v>-426500</v>
      </c>
      <c r="F94" s="13">
        <v>-291000</v>
      </c>
      <c r="G94" s="13">
        <v>-392200</v>
      </c>
      <c r="H94" s="13">
        <v>-157600</v>
      </c>
      <c r="I94" s="13">
        <v>-203800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99200</v>
      </c>
      <c r="F100" s="13">
        <v>-44100</v>
      </c>
      <c r="G100" s="13">
        <v>226000</v>
      </c>
      <c r="H100" s="13">
        <v>33000</v>
      </c>
      <c r="I100" s="13">
        <v>-19900</v>
      </c>
      <c r="J100" s="13">
        <v>-44400</v>
      </c>
      <c r="K100" s="13"/>
    </row>
    <row r="101" spans="3:11" x14ac:dyDescent="0.2">
      <c r="C101" s="11" t="s">
        <v>19</v>
      </c>
      <c r="D101" s="13">
        <v>130400</v>
      </c>
      <c r="E101" s="13">
        <v>-46800</v>
      </c>
      <c r="F101" s="13">
        <v>-51700</v>
      </c>
      <c r="G101" s="13">
        <v>-43100</v>
      </c>
      <c r="H101" s="13">
        <v>-8700</v>
      </c>
      <c r="I101" s="13">
        <v>13400</v>
      </c>
      <c r="J101" s="13">
        <v>12200</v>
      </c>
      <c r="K101" s="13"/>
    </row>
    <row r="102" spans="3:11" x14ac:dyDescent="0.2">
      <c r="C102" s="11" t="s">
        <v>20</v>
      </c>
      <c r="D102" s="13">
        <v>298700</v>
      </c>
      <c r="E102" s="13">
        <v>223500</v>
      </c>
      <c r="F102" s="13">
        <v>-78900</v>
      </c>
      <c r="G102" s="13">
        <v>82800</v>
      </c>
      <c r="H102" s="13">
        <v>298100</v>
      </c>
      <c r="I102" s="13">
        <v>156800</v>
      </c>
      <c r="J102" s="13">
        <v>-48500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42119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1583900</v>
      </c>
      <c r="E8" s="13">
        <v>1520100</v>
      </c>
      <c r="F8" s="13">
        <v>1525400</v>
      </c>
      <c r="G8" s="13">
        <v>1425400</v>
      </c>
      <c r="H8" s="13">
        <v>1357300</v>
      </c>
      <c r="I8" s="13">
        <v>1273900</v>
      </c>
      <c r="J8" s="13">
        <v>1166700</v>
      </c>
      <c r="K8" s="13"/>
    </row>
    <row r="9" spans="1:11" x14ac:dyDescent="0.2">
      <c r="C9" s="11" t="s">
        <v>22</v>
      </c>
      <c r="D9" s="13">
        <v>961200</v>
      </c>
      <c r="E9" s="13">
        <v>910800</v>
      </c>
      <c r="F9" s="13">
        <v>940400</v>
      </c>
      <c r="G9" s="13">
        <v>921100</v>
      </c>
      <c r="H9" s="13">
        <v>888000</v>
      </c>
      <c r="I9" s="13">
        <v>854500</v>
      </c>
      <c r="J9" s="13">
        <v>796000</v>
      </c>
      <c r="K9" s="13"/>
    </row>
    <row r="10" spans="1:11" x14ac:dyDescent="0.2">
      <c r="C10" s="11" t="s">
        <v>23</v>
      </c>
      <c r="D10" s="13">
        <v>622700</v>
      </c>
      <c r="E10" s="13">
        <v>609300</v>
      </c>
      <c r="F10" s="13">
        <v>585000</v>
      </c>
      <c r="G10" s="13">
        <v>504300</v>
      </c>
      <c r="H10" s="13">
        <v>469300</v>
      </c>
      <c r="I10" s="13">
        <v>419300</v>
      </c>
      <c r="J10" s="13">
        <v>370700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-400</v>
      </c>
      <c r="H14" s="13">
        <v>4800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1454600</v>
      </c>
      <c r="E17" s="13">
        <v>1386700</v>
      </c>
      <c r="F17" s="13">
        <v>1400100</v>
      </c>
      <c r="G17" s="13">
        <v>1322200</v>
      </c>
      <c r="H17" s="13">
        <v>1268000</v>
      </c>
      <c r="I17" s="13">
        <v>1206300</v>
      </c>
      <c r="J17" s="13">
        <v>1118000</v>
      </c>
      <c r="K17" s="13"/>
    </row>
    <row r="18" spans="3:11" x14ac:dyDescent="0.2">
      <c r="C18" s="11" t="s">
        <v>30</v>
      </c>
      <c r="D18" s="13">
        <v>129400</v>
      </c>
      <c r="E18" s="13">
        <v>133300</v>
      </c>
      <c r="F18" s="13">
        <v>125300</v>
      </c>
      <c r="G18" s="13">
        <v>103200</v>
      </c>
      <c r="H18" s="13">
        <v>89300</v>
      </c>
      <c r="I18" s="13">
        <v>67600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200</v>
      </c>
      <c r="G20" s="13">
        <v>3000</v>
      </c>
      <c r="H20" s="13">
        <v>2800</v>
      </c>
      <c r="I20" s="13">
        <v>3800</v>
      </c>
      <c r="J20" s="13">
        <v>11600</v>
      </c>
      <c r="K20" s="13"/>
    </row>
    <row r="21" spans="3:11" x14ac:dyDescent="0.2">
      <c r="C21" s="11" t="s">
        <v>33</v>
      </c>
      <c r="D21" s="13">
        <v>161200</v>
      </c>
      <c r="E21" s="13">
        <v>160900</v>
      </c>
      <c r="F21" s="13">
        <v>152000</v>
      </c>
      <c r="G21" s="13">
        <v>128400</v>
      </c>
      <c r="H21" s="13">
        <v>115300</v>
      </c>
      <c r="I21" s="13">
        <v>94600</v>
      </c>
      <c r="J21" s="13">
        <v>83800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500</v>
      </c>
      <c r="G22" s="13">
        <v>500</v>
      </c>
      <c r="H22" s="13">
        <v>500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128900</v>
      </c>
      <c r="E23" s="13">
        <v>130700</v>
      </c>
      <c r="F23" s="13">
        <v>125000</v>
      </c>
      <c r="G23" s="13">
        <v>105600</v>
      </c>
      <c r="H23" s="13">
        <v>91600</v>
      </c>
      <c r="I23" s="13">
        <v>70700</v>
      </c>
      <c r="J23" s="13">
        <v>59000</v>
      </c>
      <c r="K23" s="13"/>
    </row>
    <row r="24" spans="3:11" x14ac:dyDescent="0.2">
      <c r="C24" s="11" t="s">
        <v>36</v>
      </c>
      <c r="D24" s="13">
        <v>41800</v>
      </c>
      <c r="E24" s="13">
        <v>43800</v>
      </c>
      <c r="F24" s="13">
        <v>44100</v>
      </c>
      <c r="G24" s="13">
        <v>37000</v>
      </c>
      <c r="H24" s="13">
        <v>31400</v>
      </c>
      <c r="I24" s="13">
        <v>23500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87000</v>
      </c>
      <c r="F26" s="13">
        <v>81000</v>
      </c>
      <c r="G26" s="13">
        <v>68700</v>
      </c>
      <c r="H26" s="13">
        <v>60200</v>
      </c>
      <c r="I26" s="13">
        <v>47200</v>
      </c>
      <c r="J26" s="13">
        <v>84000</v>
      </c>
      <c r="K26" s="13"/>
    </row>
    <row r="27" spans="3:11" x14ac:dyDescent="0.2">
      <c r="C27" s="11" t="s">
        <v>38</v>
      </c>
      <c r="D27" s="13">
        <v>86000</v>
      </c>
      <c r="E27" s="13">
        <v>85500</v>
      </c>
      <c r="F27" s="13">
        <v>78900</v>
      </c>
      <c r="G27" s="13">
        <v>67100</v>
      </c>
      <c r="H27" s="13">
        <v>58400</v>
      </c>
      <c r="I27" s="13">
        <v>45700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0</v>
      </c>
      <c r="F29" s="13">
        <v>0</v>
      </c>
      <c r="G29" s="13">
        <v>3300</v>
      </c>
      <c r="H29" s="13">
        <v>-3800</v>
      </c>
      <c r="I29" s="13">
        <v>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-200</v>
      </c>
      <c r="G32" s="13">
        <v>-3000</v>
      </c>
      <c r="H32" s="13">
        <v>-2800</v>
      </c>
      <c r="I32" s="13">
        <v>-3800</v>
      </c>
      <c r="J32" s="13">
        <v>-11600</v>
      </c>
      <c r="K32" s="13"/>
    </row>
    <row r="33" spans="2:11" x14ac:dyDescent="0.2">
      <c r="C33" s="11" t="s">
        <v>44</v>
      </c>
      <c r="D33" s="13">
        <v>80500</v>
      </c>
      <c r="E33" s="13">
        <v>85500</v>
      </c>
      <c r="F33" s="13">
        <v>78900</v>
      </c>
      <c r="G33" s="13">
        <v>70400</v>
      </c>
      <c r="H33" s="13">
        <v>54600</v>
      </c>
      <c r="I33" s="13">
        <v>45800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85500</v>
      </c>
      <c r="F35" s="13">
        <v>78900</v>
      </c>
      <c r="G35" s="13">
        <v>70400</v>
      </c>
      <c r="H35" s="13">
        <v>54600</v>
      </c>
      <c r="I35" s="13">
        <v>45800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42119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141900</v>
      </c>
      <c r="F41" s="13">
        <v>112400</v>
      </c>
      <c r="G41" s="13">
        <v>98300</v>
      </c>
      <c r="H41" s="13">
        <v>149700</v>
      </c>
      <c r="I41" s="13">
        <v>131100</v>
      </c>
      <c r="J41" s="13">
        <v>152400</v>
      </c>
      <c r="K41" s="13"/>
    </row>
    <row r="42" spans="2:11" x14ac:dyDescent="0.2">
      <c r="C42" s="11" t="s">
        <v>50</v>
      </c>
      <c r="D42" s="13">
        <v>16300</v>
      </c>
      <c r="E42" s="13">
        <v>16900</v>
      </c>
      <c r="F42" s="13">
        <v>15300</v>
      </c>
      <c r="G42" s="13">
        <v>17900</v>
      </c>
      <c r="H42" s="13">
        <v>17700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154100</v>
      </c>
      <c r="E43" s="13">
        <v>150800</v>
      </c>
      <c r="F43" s="13">
        <v>146500</v>
      </c>
      <c r="G43" s="13">
        <v>158500</v>
      </c>
      <c r="H43" s="13">
        <v>152600</v>
      </c>
      <c r="I43" s="13">
        <v>160000</v>
      </c>
      <c r="J43" s="13">
        <v>167200</v>
      </c>
      <c r="K43" s="13"/>
    </row>
    <row r="44" spans="2:11" x14ac:dyDescent="0.2">
      <c r="C44" s="11" t="s">
        <v>52</v>
      </c>
      <c r="D44" s="13">
        <v>184800</v>
      </c>
      <c r="E44" s="13">
        <v>175100</v>
      </c>
      <c r="F44" s="13">
        <v>175600</v>
      </c>
      <c r="G44" s="13">
        <v>156800</v>
      </c>
      <c r="H44" s="13">
        <v>147000</v>
      </c>
      <c r="I44" s="13">
        <v>146300</v>
      </c>
      <c r="J44" s="13">
        <v>143800</v>
      </c>
      <c r="K44" s="13"/>
    </row>
    <row r="45" spans="2:11" x14ac:dyDescent="0.2">
      <c r="C45" s="11" t="s">
        <v>53</v>
      </c>
      <c r="D45" s="13">
        <v>28500</v>
      </c>
      <c r="E45" s="13">
        <v>32700</v>
      </c>
      <c r="F45" s="13">
        <v>32200</v>
      </c>
      <c r="G45" s="13">
        <v>44900</v>
      </c>
      <c r="H45" s="13">
        <v>55700</v>
      </c>
      <c r="I45" s="13">
        <v>63400</v>
      </c>
      <c r="J45" s="13">
        <v>36600</v>
      </c>
      <c r="K45" s="13"/>
    </row>
    <row r="46" spans="2:11" x14ac:dyDescent="0.2">
      <c r="C46" s="11" t="s">
        <v>54</v>
      </c>
      <c r="D46" s="13">
        <v>518200</v>
      </c>
      <c r="E46" s="13">
        <v>517400</v>
      </c>
      <c r="F46" s="13">
        <v>482000</v>
      </c>
      <c r="G46" s="13">
        <v>476500</v>
      </c>
      <c r="H46" s="13">
        <v>522700</v>
      </c>
      <c r="I46" s="13">
        <v>500900</v>
      </c>
      <c r="J46" s="13">
        <v>500000</v>
      </c>
      <c r="K46" s="13"/>
    </row>
    <row r="47" spans="2:11" x14ac:dyDescent="0.2">
      <c r="C47" s="11" t="s">
        <v>55</v>
      </c>
      <c r="D47" s="13">
        <v>43100</v>
      </c>
      <c r="E47" s="13">
        <v>36800</v>
      </c>
      <c r="F47" s="13">
        <v>31700</v>
      </c>
      <c r="G47" s="13">
        <v>43300</v>
      </c>
      <c r="H47" s="13">
        <v>43200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180900</v>
      </c>
      <c r="E48" s="13">
        <v>169100</v>
      </c>
      <c r="F48" s="13">
        <v>171600</v>
      </c>
      <c r="G48" s="13">
        <v>174000</v>
      </c>
      <c r="H48" s="13">
        <v>127500</v>
      </c>
      <c r="I48" s="13">
        <v>118100</v>
      </c>
      <c r="J48" s="13">
        <v>114400</v>
      </c>
      <c r="K48" s="13"/>
    </row>
    <row r="49" spans="3:11" x14ac:dyDescent="0.2">
      <c r="C49" s="11" t="s">
        <v>57</v>
      </c>
      <c r="D49" s="13">
        <v>93400</v>
      </c>
      <c r="E49" s="13">
        <v>92700</v>
      </c>
      <c r="F49" s="13">
        <v>45800</v>
      </c>
      <c r="G49" s="13">
        <v>20600</v>
      </c>
      <c r="H49" s="13">
        <v>18500</v>
      </c>
      <c r="I49" s="13">
        <v>17700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72800</v>
      </c>
      <c r="F52" s="13">
        <v>69100</v>
      </c>
      <c r="G52" s="13">
        <v>60200</v>
      </c>
      <c r="H52" s="13">
        <v>59400</v>
      </c>
      <c r="I52" s="13">
        <v>83800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</v>
      </c>
      <c r="E54" s="13">
        <v>888900</v>
      </c>
      <c r="F54" s="13">
        <v>800000</v>
      </c>
      <c r="G54" s="13">
        <v>774600</v>
      </c>
      <c r="H54" s="13">
        <v>771300</v>
      </c>
      <c r="I54" s="13">
        <v>720400</v>
      </c>
      <c r="J54" s="13">
        <v>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51300</v>
      </c>
      <c r="F57" s="13">
        <v>44700</v>
      </c>
      <c r="G57" s="13">
        <v>46200</v>
      </c>
      <c r="H57" s="13">
        <v>56200</v>
      </c>
      <c r="I57" s="13">
        <v>50500</v>
      </c>
      <c r="J57" s="13">
        <v>56600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7500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118700</v>
      </c>
      <c r="E59" s="13">
        <v>147200</v>
      </c>
      <c r="F59" s="13">
        <v>112500</v>
      </c>
      <c r="G59" s="13">
        <v>108300</v>
      </c>
      <c r="H59" s="13">
        <v>103700</v>
      </c>
      <c r="I59" s="13">
        <v>99100</v>
      </c>
      <c r="J59" s="13">
        <v>91300</v>
      </c>
      <c r="K59" s="13"/>
    </row>
    <row r="60" spans="3:11" x14ac:dyDescent="0.2">
      <c r="C60" s="11" t="s">
        <v>68</v>
      </c>
      <c r="D60" s="13">
        <v>181300</v>
      </c>
      <c r="E60" s="13">
        <v>198700</v>
      </c>
      <c r="F60" s="13">
        <v>157400</v>
      </c>
      <c r="G60" s="13">
        <v>154900</v>
      </c>
      <c r="H60" s="13">
        <v>167400</v>
      </c>
      <c r="I60" s="13">
        <v>150200</v>
      </c>
      <c r="J60" s="13">
        <v>149800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400</v>
      </c>
      <c r="H61" s="13">
        <v>300</v>
      </c>
      <c r="I61" s="13">
        <v>7600</v>
      </c>
      <c r="J61" s="13">
        <v>7900</v>
      </c>
      <c r="K61" s="13"/>
    </row>
    <row r="62" spans="3:11" x14ac:dyDescent="0.2">
      <c r="C62" s="11" t="s">
        <v>70</v>
      </c>
      <c r="D62" s="13">
        <v>86200</v>
      </c>
      <c r="E62" s="13">
        <v>88800</v>
      </c>
      <c r="F62" s="13">
        <v>84900</v>
      </c>
      <c r="G62" s="13">
        <v>86200</v>
      </c>
      <c r="H62" s="13">
        <v>73900</v>
      </c>
      <c r="I62" s="13">
        <v>70700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</v>
      </c>
      <c r="E66" s="13">
        <v>298900</v>
      </c>
      <c r="F66" s="13">
        <v>252900</v>
      </c>
      <c r="G66" s="13">
        <v>250500</v>
      </c>
      <c r="H66" s="13">
        <v>249400</v>
      </c>
      <c r="I66" s="13">
        <v>235500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284700</v>
      </c>
      <c r="F72" s="13">
        <v>252500</v>
      </c>
      <c r="G72" s="13">
        <v>235500</v>
      </c>
      <c r="H72" s="13">
        <v>238400</v>
      </c>
      <c r="I72" s="13">
        <v>226000</v>
      </c>
      <c r="J72" s="13">
        <v>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612200</v>
      </c>
      <c r="E76" s="13">
        <v>589900</v>
      </c>
      <c r="F76" s="13">
        <v>547100</v>
      </c>
      <c r="G76" s="13">
        <v>524100</v>
      </c>
      <c r="H76" s="13">
        <v>521900</v>
      </c>
      <c r="I76" s="13">
        <v>484800</v>
      </c>
      <c r="J76" s="13">
        <v>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42119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80500</v>
      </c>
      <c r="E81" s="13">
        <v>85500</v>
      </c>
      <c r="F81" s="13">
        <v>78900</v>
      </c>
      <c r="G81" s="13">
        <v>70400</v>
      </c>
      <c r="H81" s="13">
        <v>54600</v>
      </c>
      <c r="I81" s="13">
        <v>45800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29100</v>
      </c>
      <c r="F83" s="13">
        <v>26500</v>
      </c>
      <c r="G83" s="13">
        <v>22300</v>
      </c>
      <c r="H83" s="13">
        <v>23200</v>
      </c>
      <c r="I83" s="13">
        <v>23100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</v>
      </c>
      <c r="E89" s="13">
        <v>148000</v>
      </c>
      <c r="F89" s="13">
        <v>114500</v>
      </c>
      <c r="G89" s="13">
        <v>86800</v>
      </c>
      <c r="H89" s="13">
        <v>90800</v>
      </c>
      <c r="I89" s="13">
        <v>68400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-20300</v>
      </c>
      <c r="F91" s="13">
        <v>-24700</v>
      </c>
      <c r="G91" s="13">
        <v>-70300</v>
      </c>
      <c r="H91" s="13">
        <v>-33700</v>
      </c>
      <c r="I91" s="13">
        <v>-25900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-65200</v>
      </c>
      <c r="F94" s="13">
        <v>-37200</v>
      </c>
      <c r="G94" s="13">
        <v>-66700</v>
      </c>
      <c r="H94" s="13">
        <v>-45000</v>
      </c>
      <c r="I94" s="13">
        <v>-78000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-20700</v>
      </c>
      <c r="F96" s="13">
        <v>-18100</v>
      </c>
      <c r="G96" s="13">
        <v>-14500</v>
      </c>
      <c r="H96" s="13">
        <v>-10500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-53400</v>
      </c>
      <c r="F100" s="13">
        <v>-63200</v>
      </c>
      <c r="G100" s="13">
        <v>-71200</v>
      </c>
      <c r="H100" s="13">
        <v>-26700</v>
      </c>
      <c r="I100" s="13">
        <v>-11600</v>
      </c>
      <c r="J100" s="13">
        <v>-26500</v>
      </c>
      <c r="K100" s="13"/>
    </row>
    <row r="101" spans="3:11" x14ac:dyDescent="0.2">
      <c r="C101" s="11" t="s">
        <v>19</v>
      </c>
      <c r="D101" s="13">
        <v>1700</v>
      </c>
      <c r="E101" s="13">
        <v>200</v>
      </c>
      <c r="F101" s="13">
        <v>-700</v>
      </c>
      <c r="G101" s="13">
        <v>-300</v>
      </c>
      <c r="H101" s="13">
        <v>-600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-14000</v>
      </c>
      <c r="E102" s="13">
        <v>29500</v>
      </c>
      <c r="F102" s="13">
        <v>13400</v>
      </c>
      <c r="G102" s="13">
        <v>-51400</v>
      </c>
      <c r="H102" s="13">
        <v>18600</v>
      </c>
      <c r="I102" s="13">
        <v>-21300</v>
      </c>
      <c r="J102" s="13">
        <v>37100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212</vt:i4>
      </vt:variant>
    </vt:vector>
  </HeadingPairs>
  <TitlesOfParts>
    <vt:vector size="212" baseType="lpstr">
      <vt:lpstr>Sheet1</vt:lpstr>
      <vt:lpstr>L</vt:lpstr>
      <vt:lpstr>LABL</vt:lpstr>
      <vt:lpstr>LACQU</vt:lpstr>
      <vt:lpstr>LAD</vt:lpstr>
      <vt:lpstr>LADR</vt:lpstr>
      <vt:lpstr>LAKE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LBRDA</vt:lpstr>
      <vt:lpstr>LBRT</vt:lpstr>
      <vt:lpstr>LBSR</vt:lpstr>
      <vt:lpstr>LBTYA</vt:lpstr>
      <vt:lpstr>LBUY</vt:lpstr>
      <vt:lpstr>LBY</vt:lpstr>
      <vt:lpstr>LC</vt:lpstr>
      <vt:lpstr>LCAHU</vt:lpstr>
      <vt:lpstr>LCI</vt:lpstr>
      <vt:lpstr>LCII</vt:lpstr>
      <vt:lpstr>LCLP</vt:lpstr>
      <vt:lpstr>LCNB</vt:lpstr>
      <vt:lpstr>LCTC</vt:lpstr>
      <vt:lpstr>LCUT</vt:lpstr>
      <vt:lpstr>LDHL</vt:lpstr>
      <vt:lpstr>LDL</vt:lpstr>
      <vt:lpstr>LDOS</vt:lpstr>
      <vt:lpstr>LDP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LEJU</vt:lpstr>
      <vt:lpstr>LEN</vt:lpstr>
      <vt:lpstr>LENS</vt:lpstr>
      <vt:lpstr>LEO</vt:lpstr>
      <vt:lpstr>LEOM</vt:lpstr>
      <vt:lpstr>LEU</vt:lpstr>
      <vt:lpstr>LEVB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LHO</vt:lpstr>
      <vt:lpstr>LICT</vt:lpstr>
      <vt:lpstr>LIFE</vt:lpstr>
      <vt:lpstr>LII</vt:lpstr>
      <vt:lpstr>LILA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LKM</vt:lpstr>
      <vt:lpstr>LKQ</vt:lpstr>
      <vt:lpstr>LKSD</vt:lpstr>
      <vt:lpstr>LL</vt:lpstr>
      <vt:lpstr>LLEX</vt:lpstr>
      <vt:lpstr>LLIT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LMNK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LNPR</vt:lpstr>
      <vt:lpstr>LNT</vt:lpstr>
      <vt:lpstr>LNTH</vt:lpstr>
      <vt:lpstr>LNVGY</vt:lpstr>
      <vt:lpstr>LOAN</vt:lpstr>
      <vt:lpstr>LOB</vt:lpstr>
      <vt:lpstr>LOCO</vt:lpstr>
      <vt:lpstr>LODE</vt:lpstr>
      <vt:lpstr>LOGG</vt:lpstr>
      <vt:lpstr>LOGI</vt:lpstr>
      <vt:lpstr>LOGM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LOXO</vt:lpstr>
      <vt:lpstr>LPBC</vt:lpstr>
      <vt:lpstr>LPCN</vt:lpstr>
      <vt:lpstr>LPG</vt:lpstr>
      <vt:lpstr>LPI</vt:lpstr>
      <vt:lpstr>LPL</vt:lpstr>
      <vt:lpstr>LPLA</vt:lpstr>
      <vt:lpstr>LPNT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LTDH</vt:lpstr>
      <vt:lpstr>LTGJ</vt:lpstr>
      <vt:lpstr>LTM</vt:lpstr>
      <vt:lpstr>LTMP</vt:lpstr>
      <vt:lpstr>LTN U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LUXTY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LYG</vt:lpstr>
      <vt:lpstr>LYL</vt:lpstr>
      <vt:lpstr>LYTS</vt:lpstr>
      <vt:lpstr>LYV</vt:lpstr>
      <vt:lpstr>LZB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2018-09-29T12:41:20Z</dcterms:modified>
</cp:coreProperties>
</file>