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90" activeTab="295"/>
  </bookViews>
  <sheets>
    <sheet name="Sheet1" sheetId="5" r:id="rId1"/>
    <sheet name="NABZY" sheetId="6" r:id="rId2"/>
    <sheet name="NAC" sheetId="7" r:id="rId3"/>
    <sheet name="NAFS" sheetId="8" r:id="rId4"/>
    <sheet name="NAHD" sheetId="9" r:id="rId5"/>
    <sheet name="NAII" sheetId="10" r:id="rId6"/>
    <sheet name="NAK" sheetId="11" r:id="rId7"/>
    <sheet name="NAKD" sheetId="12" r:id="rId8"/>
    <sheet name="NANO" sheetId="13" r:id="rId9"/>
    <sheet name="NANX" sheetId="14" r:id="rId10"/>
    <sheet name="NAO" sheetId="15" r:id="rId11"/>
    <sheet name="NAOV" sheetId="16" r:id="rId12"/>
    <sheet name="NAP" sheetId="17" r:id="rId13"/>
    <sheet name="NASB" sheetId="18" r:id="rId14"/>
    <sheet name="NAT" sheetId="19" r:id="rId15"/>
    <sheet name="NATH" sheetId="20" r:id="rId16"/>
    <sheet name="NATI" sheetId="21" r:id="rId17"/>
    <sheet name="NATR" sheetId="22" r:id="rId18"/>
    <sheet name="NAUH" sheetId="23" r:id="rId19"/>
    <sheet name="NAV" sheetId="24" r:id="rId20"/>
    <sheet name="NAVB" sheetId="25" r:id="rId21"/>
    <sheet name="NAVG" sheetId="26" r:id="rId22"/>
    <sheet name="NAVI" sheetId="27" r:id="rId23"/>
    <sheet name="NBB" sheetId="28" r:id="rId24"/>
    <sheet name="NBEV" sheetId="29" r:id="rId25"/>
    <sheet name="NBGV" sheetId="30" r:id="rId26"/>
    <sheet name="NBHC" sheetId="31" r:id="rId27"/>
    <sheet name="NBIO" sheetId="32" r:id="rId28"/>
    <sheet name="NBIX" sheetId="33" r:id="rId29"/>
    <sheet name="NBL" sheetId="34" r:id="rId30"/>
    <sheet name="NBLX" sheetId="35" r:id="rId31"/>
    <sheet name="NBN" sheetId="36" r:id="rId32"/>
    <sheet name="NBR" sheetId="37" r:id="rId33"/>
    <sheet name="NBRI" sheetId="38" r:id="rId34"/>
    <sheet name="NBRV" sheetId="39" r:id="rId35"/>
    <sheet name="NBTB" sheetId="40" r:id="rId36"/>
    <sheet name="NBY" sheetId="41" r:id="rId37"/>
    <sheet name="NC" sheetId="42" r:id="rId38"/>
    <sheet name="NCA" sheetId="43" r:id="rId39"/>
    <sheet name="NCB" sheetId="44" r:id="rId40"/>
    <sheet name="NCBS" sheetId="45" r:id="rId41"/>
    <sheet name="NCI" sheetId="46" r:id="rId42"/>
    <sheet name="NCLH" sheetId="47" r:id="rId43"/>
    <sheet name="NCMI" sheetId="48" r:id="rId44"/>
    <sheet name="NCNA" sheetId="49" r:id="rId45"/>
    <sheet name="NCOM" sheetId="50" r:id="rId46"/>
    <sheet name="NCR" sheetId="51" r:id="rId47"/>
    <sheet name="NCS" sheetId="52" r:id="rId48"/>
    <sheet name="NCSM" sheetId="53" r:id="rId49"/>
    <sheet name="NCTY" sheetId="54" r:id="rId50"/>
    <sheet name="NCV" sheetId="55" r:id="rId51"/>
    <sheet name="NCZ" sheetId="56" r:id="rId52"/>
    <sheet name="NDAQ" sheetId="57" r:id="rId53"/>
    <sheet name="NDBKY" sheetId="58" r:id="rId54"/>
    <sheet name="NDLS" sheetId="59" r:id="rId55"/>
    <sheet name="NDMT" sheetId="60" r:id="rId56"/>
    <sheet name="NDRA" sheetId="61" r:id="rId57"/>
    <sheet name="NDSN" sheetId="62" r:id="rId58"/>
    <sheet name="NDVN" sheetId="63" r:id="rId59"/>
    <sheet name="NE" sheetId="64" r:id="rId60"/>
    <sheet name="NEBUU" sheetId="65" r:id="rId61"/>
    <sheet name="NEE" sheetId="66" r:id="rId62"/>
    <sheet name="NEEB" sheetId="67" r:id="rId63"/>
    <sheet name="NEIK" sheetId="68" r:id="rId64"/>
    <sheet name="NEM" sheetId="69" r:id="rId65"/>
    <sheet name="NEN" sheetId="70" r:id="rId66"/>
    <sheet name="NEO" sheetId="71" r:id="rId67"/>
    <sheet name="NEOG" sheetId="72" r:id="rId68"/>
    <sheet name="NEON" sheetId="73" r:id="rId69"/>
    <sheet name="NEOS" sheetId="74" r:id="rId70"/>
    <sheet name="NEP" sheetId="75" r:id="rId71"/>
    <sheet name="NEPH" sheetId="76" r:id="rId72"/>
    <sheet name="NERV" sheetId="77" r:id="rId73"/>
    <sheet name="NES" sheetId="78" r:id="rId74"/>
    <sheet name="NESR" sheetId="79" r:id="rId75"/>
    <sheet name="NETE" sheetId="80" r:id="rId76"/>
    <sheet name="NETS" sheetId="81" r:id="rId77"/>
    <sheet name="NEU" sheetId="82" r:id="rId78"/>
    <sheet name="NEV" sheetId="83" r:id="rId79"/>
    <sheet name="NEW" sheetId="84" r:id="rId80"/>
    <sheet name="NEWA" sheetId="85" r:id="rId81"/>
    <sheet name="NEWM" sheetId="86" r:id="rId82"/>
    <sheet name="NEWR" sheetId="87" r:id="rId83"/>
    <sheet name="NEWT" sheetId="88" r:id="rId84"/>
    <sheet name="NEXA" sheetId="89" r:id="rId85"/>
    <sheet name="NEXT" sheetId="90" r:id="rId86"/>
    <sheet name="NFBK" sheetId="91" r:id="rId87"/>
    <sheet name="NFEC" sheetId="92" r:id="rId88"/>
    <sheet name="NFG" sheetId="93" r:id="rId89"/>
    <sheet name="NFLX" sheetId="94" r:id="rId90"/>
    <sheet name="NFX" sheetId="95" r:id="rId91"/>
    <sheet name="NG" sheetId="96" r:id="rId92"/>
    <sheet name="NGD" sheetId="97" r:id="rId93"/>
    <sheet name="NGG" sheetId="98" r:id="rId94"/>
    <sheet name="NGHC" sheetId="99" r:id="rId95"/>
    <sheet name="NGL" sheetId="100" r:id="rId96"/>
    <sheet name="NGLD" sheetId="101" r:id="rId97"/>
    <sheet name="NGLOY" sheetId="102" r:id="rId98"/>
    <sheet name="NGLS P" sheetId="103" r:id="rId99"/>
    <sheet name="NGS" sheetId="104" r:id="rId100"/>
    <sheet name="NGTF" sheetId="105" r:id="rId101"/>
    <sheet name="NGVC" sheetId="106" r:id="rId102"/>
    <sheet name="NGVT" sheetId="107" r:id="rId103"/>
    <sheet name="NH" sheetId="108" r:id="rId104"/>
    <sheet name="NHC" sheetId="109" r:id="rId105"/>
    <sheet name="NHEL" sheetId="110" r:id="rId106"/>
    <sheet name="NHF" sheetId="111" r:id="rId107"/>
    <sheet name="NHI" sheetId="112" r:id="rId108"/>
    <sheet name="NHLD" sheetId="113" r:id="rId109"/>
    <sheet name="NHMD" sheetId="114" r:id="rId110"/>
    <sheet name="NHTC" sheetId="115" r:id="rId111"/>
    <sheet name="NHYDY" sheetId="116" r:id="rId112"/>
    <sheet name="NI" sheetId="117" r:id="rId113"/>
    <sheet name="NICE" sheetId="118" r:id="rId114"/>
    <sheet name="NICK" sheetId="119" r:id="rId115"/>
    <sheet name="NID" sheetId="120" r:id="rId116"/>
    <sheet name="NIDB" sheetId="121" r:id="rId117"/>
    <sheet name="NIHD" sheetId="122" r:id="rId118"/>
    <sheet name="NIMU" sheetId="123" r:id="rId119"/>
    <sheet name="NINE" sheetId="124" r:id="rId120"/>
    <sheet name="NINK" sheetId="125" r:id="rId121"/>
    <sheet name="NIO" sheetId="126" r:id="rId122"/>
    <sheet name="NITE" sheetId="127" r:id="rId123"/>
    <sheet name="NJDCY" sheetId="128" r:id="rId124"/>
    <sheet name="NJMC" sheetId="129" r:id="rId125"/>
    <sheet name="NJR" sheetId="130" r:id="rId126"/>
    <sheet name="NK" sheetId="131" r:id="rId127"/>
    <sheet name="NKE" sheetId="132" r:id="rId128"/>
    <sheet name="NKSH" sheetId="133" r:id="rId129"/>
    <sheet name="NKTR" sheetId="134" r:id="rId130"/>
    <sheet name="NL" sheetId="135" r:id="rId131"/>
    <sheet name="NLNK" sheetId="136" r:id="rId132"/>
    <sheet name="NLS" sheetId="137" r:id="rId133"/>
    <sheet name="NLSN" sheetId="138" r:id="rId134"/>
    <sheet name="NLST" sheetId="139" r:id="rId135"/>
    <sheet name="NLY" sheetId="140" r:id="rId136"/>
    <sheet name="NM" sheetId="141" r:id="rId137"/>
    <sheet name="NMEX" sheetId="142" r:id="rId138"/>
    <sheet name="NMFC" sheetId="143" r:id="rId139"/>
    <sheet name="NMI" sheetId="144" r:id="rId140"/>
    <sheet name="NMIH" sheetId="145" r:id="rId141"/>
    <sheet name="NML" sheetId="146" r:id="rId142"/>
    <sheet name="NMM" sheetId="147" r:id="rId143"/>
    <sheet name="NMR" sheetId="148" r:id="rId144"/>
    <sheet name="NMRD" sheetId="149" r:id="rId145"/>
    <sheet name="NMRK" sheetId="150" r:id="rId146"/>
    <sheet name="NMTC" sheetId="151" r:id="rId147"/>
    <sheet name="NMUS" sheetId="152" r:id="rId148"/>
    <sheet name="NMXS" sheetId="153" r:id="rId149"/>
    <sheet name="NNA" sheetId="154" r:id="rId150"/>
    <sheet name="NNBR" sheetId="155" r:id="rId151"/>
    <sheet name="NNI" sheetId="156" r:id="rId152"/>
    <sheet name="NNN" sheetId="157" r:id="rId153"/>
    <sheet name="NNUP" sheetId="158" r:id="rId154"/>
    <sheet name="NNUTU" sheetId="159" r:id="rId155"/>
    <sheet name="NNVC" sheetId="160" r:id="rId156"/>
    <sheet name="NNY" sheetId="161" r:id="rId157"/>
    <sheet name="NOA" sheetId="162" r:id="rId158"/>
    <sheet name="NOAH" sheetId="163" r:id="rId159"/>
    <sheet name="NOBH" sheetId="164" r:id="rId160"/>
    <sheet name="NOC" sheetId="165" r:id="rId161"/>
    <sheet name="NODC" sheetId="166" r:id="rId162"/>
    <sheet name="NODK" sheetId="167" r:id="rId163"/>
    <sheet name="NOG" sheetId="168" r:id="rId164"/>
    <sheet name="NOK" sheetId="169" r:id="rId165"/>
    <sheet name="NOM" sheetId="170" r:id="rId166"/>
    <sheet name="NOMD" sheetId="171" r:id="rId167"/>
    <sheet name="NOV" sheetId="172" r:id="rId168"/>
    <sheet name="NOVC" sheetId="173" r:id="rId169"/>
    <sheet name="NOVKY" sheetId="174" r:id="rId170"/>
    <sheet name="NOVN" sheetId="175" r:id="rId171"/>
    <sheet name="NOVT" sheetId="176" r:id="rId172"/>
    <sheet name="NOW" sheetId="177" r:id="rId173"/>
    <sheet name="NP" sheetId="178" r:id="rId174"/>
    <sheet name="NPHC" sheetId="179" r:id="rId175"/>
    <sheet name="NPK" sheetId="180" r:id="rId176"/>
    <sheet name="NPN" sheetId="181" r:id="rId177"/>
    <sheet name="NPO" sheetId="182" r:id="rId178"/>
    <sheet name="NPSNY" sheetId="183" r:id="rId179"/>
    <sheet name="NPTN" sheetId="184" r:id="rId180"/>
    <sheet name="NR" sheetId="185" r:id="rId181"/>
    <sheet name="NRBT" sheetId="186" r:id="rId182"/>
    <sheet name="NRC" sheetId="187" r:id="rId183"/>
    <sheet name="NRE" sheetId="188" r:id="rId184"/>
    <sheet name="NRG" sheetId="189" r:id="rId185"/>
    <sheet name="NRIM" sheetId="190" r:id="rId186"/>
    <sheet name="NRIS" sheetId="191" r:id="rId187"/>
    <sheet name="NRK" sheetId="192" r:id="rId188"/>
    <sheet name="NROM" sheetId="193" r:id="rId189"/>
    <sheet name="NRP" sheetId="194" r:id="rId190"/>
    <sheet name="NRT" sheetId="195" r:id="rId191"/>
    <sheet name="NRZ" sheetId="196" r:id="rId192"/>
    <sheet name="NS" sheetId="197" r:id="rId193"/>
    <sheet name="NSA" sheetId="198" r:id="rId194"/>
    <sheet name="NSANY" sheetId="199" r:id="rId195"/>
    <sheet name="NSARO" sheetId="200" r:id="rId196"/>
    <sheet name="NSC" sheetId="201" r:id="rId197"/>
    <sheet name="NSEC" sheetId="202" r:id="rId198"/>
    <sheet name="NSFC" sheetId="203" r:id="rId199"/>
    <sheet name="NSIT" sheetId="204" r:id="rId200"/>
    <sheet name="NSP" sheetId="205" r:id="rId201"/>
    <sheet name="NSPR" sheetId="206" r:id="rId202"/>
    <sheet name="NSPX" sheetId="207" r:id="rId203"/>
    <sheet name="NSSC" sheetId="208" r:id="rId204"/>
    <sheet name="NSTG" sheetId="209" r:id="rId205"/>
    <sheet name="NSU" sheetId="210" r:id="rId206"/>
    <sheet name="NSYS" sheetId="211" r:id="rId207"/>
    <sheet name="NTAP" sheetId="212" r:id="rId208"/>
    <sheet name="NTB" sheetId="213" r:id="rId209"/>
    <sheet name="NTCT" sheetId="214" r:id="rId210"/>
    <sheet name="NTES" sheetId="215" r:id="rId211"/>
    <sheet name="NTFU" sheetId="216" r:id="rId212"/>
    <sheet name="NTG" sheetId="217" r:id="rId213"/>
    <sheet name="NTGN" sheetId="218" r:id="rId214"/>
    <sheet name="NTGR" sheetId="219" r:id="rId215"/>
    <sheet name="NTIC" sheetId="220" r:id="rId216"/>
    <sheet name="NTIP" sheetId="221" r:id="rId217"/>
    <sheet name="NTLA" sheetId="222" r:id="rId218"/>
    <sheet name="NTN" sheetId="223" r:id="rId219"/>
    <sheet name="NTNX" sheetId="224" r:id="rId220"/>
    <sheet name="NTP" sheetId="225" r:id="rId221"/>
    <sheet name="NTRA" sheetId="226" r:id="rId222"/>
    <sheet name="NTRI" sheetId="227" r:id="rId223"/>
    <sheet name="NTRP" sheetId="228" r:id="rId224"/>
    <sheet name="NTRR" sheetId="229" r:id="rId225"/>
    <sheet name="NTRS" sheetId="230" r:id="rId226"/>
    <sheet name="NTTYY" sheetId="231" r:id="rId227"/>
    <sheet name="NTVA" sheetId="232" r:id="rId228"/>
    <sheet name="NTWK" sheetId="233" r:id="rId229"/>
    <sheet name="NTWN" sheetId="234" r:id="rId230"/>
    <sheet name="NTZ" sheetId="235" r:id="rId231"/>
    <sheet name="NUAN" sheetId="236" r:id="rId232"/>
    <sheet name="NUE" sheetId="237" r:id="rId233"/>
    <sheet name="NUKK" sheetId="238" r:id="rId234"/>
    <sheet name="NULF" sheetId="239" r:id="rId235"/>
    <sheet name="NUMD" sheetId="240" r:id="rId236"/>
    <sheet name="NURO" sheetId="241" r:id="rId237"/>
    <sheet name="NUS" sheetId="242" r:id="rId238"/>
    <sheet name="NUVA" sheetId="243" r:id="rId239"/>
    <sheet name="NUVR" sheetId="244" r:id="rId240"/>
    <sheet name="NUZE" sheetId="245" r:id="rId241"/>
    <sheet name="NVAX" sheetId="246" r:id="rId242"/>
    <sheet name="NVCR" sheetId="247" r:id="rId243"/>
    <sheet name="NVDA" sheetId="248" r:id="rId244"/>
    <sheet name="NVEC" sheetId="249" r:id="rId245"/>
    <sheet name="NVEE" sheetId="250" r:id="rId246"/>
    <sheet name="NVFY" sheetId="251" r:id="rId247"/>
    <sheet name="NVG" sheetId="252" r:id="rId248"/>
    <sheet name="NVGS" sheetId="253" r:id="rId249"/>
    <sheet name="NVIV" sheetId="254" r:id="rId250"/>
    <sheet name="NVLN" sheetId="255" r:id="rId251"/>
    <sheet name="NVMI" sheetId="256" r:id="rId252"/>
    <sheet name="NVMM" sheetId="257" r:id="rId253"/>
    <sheet name="NVO" sheetId="258" r:id="rId254"/>
    <sheet name="NVOS" sheetId="259" r:id="rId255"/>
    <sheet name="NVR" sheetId="260" r:id="rId256"/>
    <sheet name="NVRO" sheetId="261" r:id="rId257"/>
    <sheet name="NVS" sheetId="262" r:id="rId258"/>
    <sheet name="NVT" sheetId="263" r:id="rId259"/>
    <sheet name="NVTA" sheetId="264" r:id="rId260"/>
    <sheet name="NVTR" sheetId="265" r:id="rId261"/>
    <sheet name="NVUS" sheetId="266" r:id="rId262"/>
    <sheet name="NWBI" sheetId="267" r:id="rId263"/>
    <sheet name="NWBO" sheetId="268" r:id="rId264"/>
    <sheet name="NWCN" sheetId="269" r:id="rId265"/>
    <sheet name="NWE" sheetId="270" r:id="rId266"/>
    <sheet name="NWFL" sheetId="271" r:id="rId267"/>
    <sheet name="NWGI" sheetId="272" r:id="rId268"/>
    <sheet name="NWHM" sheetId="273" r:id="rId269"/>
    <sheet name="NWIN" sheetId="274" r:id="rId270"/>
    <sheet name="NWL" sheetId="275" r:id="rId271"/>
    <sheet name="NWLI" sheetId="276" r:id="rId272"/>
    <sheet name="NWN" sheetId="277" r:id="rId273"/>
    <sheet name="NWPP" sheetId="278" r:id="rId274"/>
    <sheet name="NWPX" sheetId="279" r:id="rId275"/>
    <sheet name="NWSA" sheetId="280" r:id="rId276"/>
    <sheet name="NWURF" sheetId="281" r:id="rId277"/>
    <sheet name="NWY" sheetId="282" r:id="rId278"/>
    <sheet name="NWYF" sheetId="283" r:id="rId279"/>
    <sheet name="NX" sheetId="284" r:id="rId280"/>
    <sheet name="NXEO" sheetId="285" r:id="rId281"/>
    <sheet name="NXES" sheetId="286" r:id="rId282"/>
    <sheet name="NXGN" sheetId="287" r:id="rId283"/>
    <sheet name="NXNN" sheetId="288" r:id="rId284"/>
    <sheet name="NXPI" sheetId="289" r:id="rId285"/>
    <sheet name="NXRT" sheetId="290" r:id="rId286"/>
    <sheet name="NXST" sheetId="291" r:id="rId287"/>
    <sheet name="NXTD" sheetId="292" r:id="rId288"/>
    <sheet name="NXTM" sheetId="293" r:id="rId289"/>
    <sheet name="NYCB" sheetId="294" r:id="rId290"/>
    <sheet name="NYH" sheetId="295" r:id="rId291"/>
    <sheet name="NYMT" sheetId="296" r:id="rId292"/>
    <sheet name="NYMX" sheetId="297" r:id="rId293"/>
    <sheet name="NYNY" sheetId="298" r:id="rId294"/>
    <sheet name="NYRT" sheetId="299" r:id="rId295"/>
    <sheet name="NYT" sheetId="300" r:id="rId2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<sst xmlns="http://schemas.openxmlformats.org/spreadsheetml/2006/main" count="40651" uniqueCount="387">
  <si>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</si>
  <si>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</si>
  <si>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</si>
  <si>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</si>
  <si>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</si>
  <si>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</si>
  <si>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</si>
  <si>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</si>
  <si>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</si>
  <si>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</si>
  <si>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</si>
  <si>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</si>
  <si>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</si>
  <si>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</si>
  <si>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</si>
  <si>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</si>
  <si>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</si>
  <si>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</si>
  <si>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</si>
  <si>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</si>
  <si>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</si>
  <si>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</si>
  <si>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</si>
  <si>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</si>
  <si>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</si>
  <si>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</si>
  <si>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</si>
  <si>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</si>
  <si>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</si>
  <si>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</si>
  <si>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</si>
  <si>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</si>
  <si>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</si>
  <si>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</si>
  <si>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</si>
  <si>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</si>
  <si>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</si>
  <si>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</si>
  <si>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</si>
  <si>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</si>
  <si>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</si>
  <si>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</si>
  <si>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</si>
  <si>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</si>
  <si>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</si>
  <si>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</si>
  <si>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</si>
  <si>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</si>
  <si>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</si>
  <si>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</si>
  <si>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</si>
  <si>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</si>
  <si>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</si>
  <si>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</si>
  <si>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</si>
  <si>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</si>
  <si>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</si>
  <si>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</si>
  <si>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</si>
  <si>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</si>
  <si>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</si>
  <si>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</si>
  <si>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</si>
  <si>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</si>
  <si>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</si>
  <si>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</si>
  <si>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</si>
  <si>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</si>
  <si>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</si>
  <si>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</si>
  <si>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</si>
  <si>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</si>
  <si>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</si>
  <si>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</si>
  <si>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</si>
  <si>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</si>
  <si>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</si>
  <si>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</si>
  <si>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</si>
  <si>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</si>
  <si>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</si>
  <si>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</si>
  <si>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</si>
  <si>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</si>
  <si>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</si>
  <si>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</si>
  <si>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</si>
  <si>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</si>
  <si>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</si>
  <si>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</si>
  <si>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</si>
  <si>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</si>
  <si>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</si>
  <si>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NAC</t>
  </si>
  <si>
    <t>NAFS</t>
  </si>
  <si>
    <t>NAHD</t>
  </si>
  <si>
    <t>NAII</t>
  </si>
  <si>
    <t>NAK</t>
  </si>
  <si>
    <t>NAKD</t>
  </si>
  <si>
    <t>NANO</t>
  </si>
  <si>
    <t>NANX</t>
  </si>
  <si>
    <t>NAO</t>
  </si>
  <si>
    <t>NAOV</t>
  </si>
  <si>
    <t>NAP</t>
  </si>
  <si>
    <t>NASB</t>
  </si>
  <si>
    <t>NAT</t>
  </si>
  <si>
    <t>NATH</t>
  </si>
  <si>
    <t>NATI</t>
  </si>
  <si>
    <t>NATR</t>
  </si>
  <si>
    <t>NAUH</t>
  </si>
  <si>
    <t>NAV</t>
  </si>
  <si>
    <t>NAVB</t>
  </si>
  <si>
    <t>NAVG</t>
  </si>
  <si>
    <t>NAVI</t>
  </si>
  <si>
    <t>NBB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</si>
  <si>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</si>
  <si>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</si>
  <si>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</si>
  <si>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</si>
  <si>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</si>
  <si>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</si>
  <si>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</si>
  <si>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</si>
  <si>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</si>
  <si>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</si>
  <si>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</si>
  <si>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</si>
  <si>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</si>
  <si>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</si>
  <si>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NCA</t>
  </si>
  <si>
    <t>NCB</t>
  </si>
  <si>
    <t>NCBS</t>
  </si>
  <si>
    <t>NCI</t>
  </si>
  <si>
    <t>NCLH</t>
  </si>
  <si>
    <t>NCMI</t>
  </si>
  <si>
    <t>NCNA</t>
  </si>
  <si>
    <t>NCOM</t>
  </si>
  <si>
    <t>NCR</t>
  </si>
  <si>
    <t>NCS</t>
  </si>
  <si>
    <t>NCSM</t>
  </si>
  <si>
    <t>NCTY</t>
  </si>
  <si>
    <t>NCV</t>
  </si>
  <si>
    <t>NCZ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</si>
  <si>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</si>
  <si>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</si>
  <si>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</si>
  <si>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</si>
  <si>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</si>
  <si>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</si>
  <si>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</si>
  <si>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</si>
  <si>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</si>
  <si>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</si>
  <si>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</si>
  <si>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</si>
  <si>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</si>
  <si>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</si>
  <si>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</si>
  <si>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</si>
  <si>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</si>
  <si>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</si>
  <si>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</si>
  <si>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</si>
  <si>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</si>
  <si>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</si>
  <si>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</si>
  <si>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</si>
  <si>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NETS</t>
  </si>
  <si>
    <t>NEU</t>
  </si>
  <si>
    <t>NEV</t>
  </si>
  <si>
    <t>NEW</t>
  </si>
  <si>
    <t>NEWA</t>
  </si>
  <si>
    <t>NEWM</t>
  </si>
  <si>
    <t>NEWR</t>
  </si>
  <si>
    <t>NEWT</t>
  </si>
  <si>
    <t>NEXA</t>
  </si>
  <si>
    <t>NEXT</t>
  </si>
  <si>
    <t>NFBK</t>
  </si>
  <si>
    <t>NFEC</t>
  </si>
  <si>
    <t>NFG</t>
  </si>
  <si>
    <t>NFLX</t>
  </si>
  <si>
    <t>NFX</t>
  </si>
  <si>
    <t>NG</t>
  </si>
  <si>
    <t>NGD</t>
  </si>
  <si>
    <t>NGG</t>
  </si>
  <si>
    <t>NGHC</t>
  </si>
  <si>
    <t>NGL</t>
  </si>
  <si>
    <t>NGLD</t>
  </si>
  <si>
    <t>NGLOY</t>
  </si>
  <si>
    <t>NGLS P</t>
  </si>
  <si>
    <t>NGS</t>
  </si>
  <si>
    <t>NGTF</t>
  </si>
  <si>
    <t>NGVC</t>
  </si>
  <si>
    <t>NGVT</t>
  </si>
  <si>
    <t>NH</t>
  </si>
  <si>
    <t>NHC</t>
  </si>
  <si>
    <t>NHEL</t>
  </si>
  <si>
    <t>NHF</t>
  </si>
  <si>
    <t>NHI</t>
  </si>
  <si>
    <t>NHLD</t>
  </si>
  <si>
    <t>NHMD</t>
  </si>
  <si>
    <t>NHTC</t>
  </si>
  <si>
    <t>NHYDY</t>
  </si>
  <si>
    <t>NI</t>
  </si>
  <si>
    <t>NICE</t>
  </si>
  <si>
    <t>NICK</t>
  </si>
  <si>
    <t>NID</t>
  </si>
  <si>
    <t>NIDB</t>
  </si>
  <si>
    <t>NIHD</t>
  </si>
  <si>
    <t>NIMU</t>
  </si>
  <si>
    <t>NINE</t>
  </si>
  <si>
    <t>NINK</t>
  </si>
  <si>
    <t>NIO</t>
  </si>
  <si>
    <t>NITE</t>
  </si>
  <si>
    <t>NJDCY</t>
  </si>
  <si>
    <t>NJMC</t>
  </si>
  <si>
    <t>NJR</t>
  </si>
  <si>
    <t>NK</t>
  </si>
  <si>
    <t>NKE</t>
  </si>
  <si>
    <t>NKSH</t>
  </si>
  <si>
    <t>NKTR</t>
  </si>
  <si>
    <t>NL</t>
  </si>
  <si>
    <t>NLNK</t>
  </si>
  <si>
    <t>NLS</t>
  </si>
  <si>
    <t>NLSN</t>
  </si>
  <si>
    <t>NLST</t>
  </si>
  <si>
    <t>NLY</t>
  </si>
  <si>
    <t>NM</t>
  </si>
  <si>
    <t>NMEX</t>
  </si>
  <si>
    <t>NMFC</t>
  </si>
  <si>
    <t>NMI</t>
  </si>
  <si>
    <t>NMIH</t>
  </si>
  <si>
    <t>NML</t>
  </si>
  <si>
    <t>NMM</t>
  </si>
  <si>
    <t>NMR</t>
  </si>
  <si>
    <t>NMRD</t>
  </si>
  <si>
    <t>NMRK</t>
  </si>
  <si>
    <t>NMTC</t>
  </si>
  <si>
    <t>NMUS</t>
  </si>
  <si>
    <t>NMXS</t>
  </si>
  <si>
    <t>NNA</t>
  </si>
  <si>
    <t>NNBR</t>
  </si>
  <si>
    <t>NNI</t>
  </si>
  <si>
    <t>NNN</t>
  </si>
  <si>
    <t>NNUP</t>
  </si>
  <si>
    <t>NNUTU</t>
  </si>
  <si>
    <t>NNVC</t>
  </si>
  <si>
    <t>NNY</t>
  </si>
  <si>
    <t>NOA</t>
  </si>
  <si>
    <t>NOAH</t>
  </si>
  <si>
    <t>NOBH</t>
  </si>
  <si>
    <t>NOC</t>
  </si>
  <si>
    <t>NODC</t>
  </si>
  <si>
    <t>NODK</t>
  </si>
  <si>
    <t>NOG</t>
  </si>
  <si>
    <t>NOK</t>
  </si>
  <si>
    <t>NOM</t>
  </si>
  <si>
    <t>NOMD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</si>
  <si>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</si>
  <si>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</si>
  <si>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</si>
  <si>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</si>
  <si>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</si>
  <si>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</si>
  <si>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</si>
  <si>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</si>
  <si>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</si>
  <si>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NPN</t>
  </si>
  <si>
    <t>NPO</t>
  </si>
  <si>
    <t>NPSNY</t>
  </si>
  <si>
    <t>NPTN</t>
  </si>
  <si>
    <t>NR</t>
  </si>
  <si>
    <t>NRBT</t>
  </si>
  <si>
    <t>NRC</t>
  </si>
  <si>
    <t>NRE</t>
  </si>
  <si>
    <t>NRG</t>
  </si>
  <si>
    <t>NRIM</t>
  </si>
  <si>
    <t>NRIS</t>
  </si>
  <si>
    <t>NRK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</si>
  <si>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</si>
  <si>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</si>
  <si>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</si>
  <si>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</si>
  <si>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</si>
  <si>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</si>
  <si>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</si>
  <si>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</si>
  <si>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</si>
  <si>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</si>
  <si>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NSFC</t>
  </si>
  <si>
    <t>NSIT</t>
  </si>
  <si>
    <t>NSP</t>
  </si>
  <si>
    <t>NSPR</t>
  </si>
  <si>
    <t>NSPX</t>
  </si>
  <si>
    <t>NSSC</t>
  </si>
  <si>
    <t>NSTG</t>
  </si>
  <si>
    <t>NSU</t>
  </si>
  <si>
    <t>NSYS</t>
  </si>
  <si>
    <t>NTAP</t>
  </si>
  <si>
    <t>NTB</t>
  </si>
  <si>
    <t>NTCT</t>
  </si>
  <si>
    <t>NTES</t>
  </si>
  <si>
    <t>NTFU</t>
  </si>
  <si>
    <t>NTG</t>
  </si>
  <si>
    <t>NTGN</t>
  </si>
  <si>
    <t>NTGR</t>
  </si>
  <si>
    <t>NTIC</t>
  </si>
  <si>
    <t>NTIP</t>
  </si>
  <si>
    <t>NTLA</t>
  </si>
  <si>
    <t>NTN</t>
  </si>
  <si>
    <t>NTNX</t>
  </si>
  <si>
    <t>NTP</t>
  </si>
  <si>
    <t>NTRA</t>
  </si>
  <si>
    <t>NTRI</t>
  </si>
  <si>
    <t>NTRP</t>
  </si>
  <si>
    <t>NTRR</t>
  </si>
  <si>
    <t>NTRS</t>
  </si>
  <si>
    <t>NTTYY</t>
  </si>
  <si>
    <t>NTVA</t>
  </si>
  <si>
    <t>NTWK</t>
  </si>
  <si>
    <t>NTWN</t>
  </si>
  <si>
    <t>NTZ</t>
  </si>
  <si>
    <t>NUAN</t>
  </si>
  <si>
    <t>NUE</t>
  </si>
  <si>
    <t>NUKK</t>
  </si>
  <si>
    <t>NULF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</si>
  <si>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</si>
  <si>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</si>
  <si>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</si>
  <si>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</si>
  <si>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</si>
  <si>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</si>
  <si>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</si>
  <si>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</si>
  <si>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</si>
  <si>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</si>
  <si>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</si>
  <si>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</si>
  <si>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</t>
  </si>
  <si>
    <t>NVGS</t>
  </si>
  <si>
    <t>NVIV</t>
  </si>
  <si>
    <t>NVLN</t>
  </si>
  <si>
    <t>NVMI</t>
  </si>
  <si>
    <t>NVMM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</si>
  <si>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</si>
  <si>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</si>
  <si>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</si>
  <si>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</si>
  <si>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</si>
  <si>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</si>
  <si>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</si>
  <si>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</si>
  <si>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</si>
  <si>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</si>
  <si>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</si>
  <si>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</si>
  <si>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</si>
  <si>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</si>
  <si>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</si>
  <si>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</si>
  <si>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</si>
  <si>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</si>
  <si>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</si>
  <si>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</si>
  <si>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</si>
  <si>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</si>
  <si>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</si>
  <si>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NWURF</t>
  </si>
  <si>
    <t>NWY</t>
  </si>
  <si>
    <t>NWYF</t>
  </si>
  <si>
    <t>NX</t>
  </si>
  <si>
    <t>NXEO</t>
  </si>
  <si>
    <t>NXES</t>
  </si>
  <si>
    <t>NXGN</t>
  </si>
  <si>
    <t>NXNN</t>
  </si>
  <si>
    <t>NXPI</t>
  </si>
  <si>
    <t>NXRT</t>
  </si>
  <si>
    <t>NXST</t>
  </si>
  <si>
    <t>NXTD</t>
  </si>
  <si>
    <t>NXTM</t>
  </si>
  <si>
    <t>NYCB</t>
  </si>
  <si>
    <t>NYH</t>
  </si>
  <si>
    <t>NYMT</t>
  </si>
  <si>
    <t>NYMX</t>
  </si>
  <si>
    <t>NYNY</t>
  </si>
  <si>
    <t>NYRT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</si>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</sst>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19883600</v>
      </c>
      <c r="E8" s="13">
        <v>20047600</v>
      </c>
      <c r="F8" s="13">
        <v>20568600</v>
      </c>
      <c r="G8" s="13">
        <v>22072000</v>
      </c>
      <c r="H8" s="13">
        <v>22703300</v>
      </c>
      <c r="I8" s="13">
        <v>25063700</v>
      </c>
      <c r="J8" s="13">
        <v>24866300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-532600</v>
      </c>
      <c r="E15" s="13">
        <v>-450600</v>
      </c>
      <c r="F15" s="13">
        <v>-641400</v>
      </c>
      <c r="G15" s="13">
        <v>-780700</v>
      </c>
      <c r="H15" s="13">
        <v>-463700</v>
      </c>
      <c r="I15" s="13">
        <v>-468000</v>
      </c>
      <c r="J15" s="13">
        <v>-452800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10916700</v>
      </c>
      <c r="E17" s="13">
        <v>11255500</v>
      </c>
      <c r="F17" s="13">
        <v>12058000</v>
      </c>
      <c r="G17" s="13">
        <v>12952700</v>
      </c>
      <c r="H17" s="13">
        <v>14329100</v>
      </c>
      <c r="I17" s="13">
        <v>17439100</v>
      </c>
      <c r="J17" s="13">
        <v>16678600</v>
      </c>
      <c r="K17" s="13"/>
    </row>
    <row r="18" spans="3:11" x14ac:dyDescent="0.2">
      <c r="C18" s="11" t="s">
        <v>30</v>
      </c>
      <c r="D18" s="13">
        <v>8967000</v>
      </c>
      <c r="E18" s="13">
        <v>8792100</v>
      </c>
      <c r="F18" s="13">
        <v>8510600</v>
      </c>
      <c r="G18" s="13">
        <v>9119300</v>
      </c>
      <c r="H18" s="13">
        <v>8374100</v>
      </c>
      <c r="I18" s="13">
        <v>7624600</v>
      </c>
      <c r="J18" s="13">
        <v>8187700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-2682500</v>
      </c>
      <c r="E20" s="13">
        <v>-2277700</v>
      </c>
      <c r="F20" s="13">
        <v>-1606500</v>
      </c>
      <c r="G20" s="13">
        <v>-3472700</v>
      </c>
      <c r="H20" s="13">
        <v>-2505500</v>
      </c>
      <c r="I20" s="13">
        <v>-3155600</v>
      </c>
      <c r="J20" s="13">
        <v>-3305800</v>
      </c>
      <c r="K20" s="13"/>
    </row>
    <row r="21" spans="3:11" x14ac:dyDescent="0.2">
      <c r="C21" s="11" t="s">
        <v>33</v>
      </c>
      <c r="D21" s="13">
        <v>6816700</v>
      </c>
      <c r="E21" s="13">
        <v>7006800</v>
      </c>
      <c r="F21" s="13">
        <v>7458100</v>
      </c>
      <c r="G21" s="13">
        <v>6160800</v>
      </c>
      <c r="H21" s="13">
        <v>6332100</v>
      </c>
      <c r="I21" s="13">
        <v>4936700</v>
      </c>
      <c r="J21" s="13">
        <v>5334400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6284400</v>
      </c>
      <c r="E23" s="13">
        <v>6514400</v>
      </c>
      <c r="F23" s="13">
        <v>6904100</v>
      </c>
      <c r="G23" s="13">
        <v>5646600</v>
      </c>
      <c r="H23" s="13">
        <v>5868700</v>
      </c>
      <c r="I23" s="13">
        <v>4469000</v>
      </c>
      <c r="J23" s="13">
        <v>4881800</v>
      </c>
      <c r="K23" s="13"/>
    </row>
    <row r="24" spans="3:11" x14ac:dyDescent="0.2">
      <c r="C24" s="11" t="s">
        <v>36</v>
      </c>
      <c r="D24" s="13">
        <v>1799500</v>
      </c>
      <c r="E24" s="13">
        <v>1852500</v>
      </c>
      <c r="F24" s="13">
        <v>1965700</v>
      </c>
      <c r="G24" s="13">
        <v>1885100</v>
      </c>
      <c r="H24" s="13">
        <v>1977300</v>
      </c>
      <c r="I24" s="13">
        <v>1506300</v>
      </c>
      <c r="J24" s="13">
        <v>1094200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4484900</v>
      </c>
      <c r="E26" s="13">
        <v>4662000</v>
      </c>
      <c r="F26" s="13">
        <v>4938400</v>
      </c>
      <c r="G26" s="13">
        <v>3761500</v>
      </c>
      <c r="H26" s="13">
        <v>3891400</v>
      </c>
      <c r="I26" s="13">
        <v>2962600</v>
      </c>
      <c r="J26" s="13">
        <v>3787600</v>
      </c>
      <c r="K26" s="13"/>
    </row>
    <row r="27" spans="3:11" x14ac:dyDescent="0.2">
      <c r="C27" s="11" t="s">
        <v>38</v>
      </c>
      <c r="D27" s="13">
        <v>4411600</v>
      </c>
      <c r="E27" s="13">
        <v>4568400</v>
      </c>
      <c r="F27" s="13">
        <v>4772300</v>
      </c>
      <c r="G27" s="13">
        <v>3620000</v>
      </c>
      <c r="H27" s="13">
        <v>3729600</v>
      </c>
      <c r="I27" s="13">
        <v>2784100</v>
      </c>
      <c r="J27" s="13">
        <v>3596800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-648000</v>
      </c>
      <c r="E29" s="13">
        <v>-4402900</v>
      </c>
      <c r="F29" s="13">
        <v>-300400</v>
      </c>
      <c r="G29" s="13">
        <v>82700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2682500</v>
      </c>
      <c r="E32" s="13">
        <v>2277700</v>
      </c>
      <c r="F32" s="13">
        <v>1606500</v>
      </c>
      <c r="G32" s="13">
        <v>3472700</v>
      </c>
      <c r="H32" s="13">
        <v>2505500</v>
      </c>
      <c r="I32" s="13">
        <v>3155600</v>
      </c>
      <c r="J32" s="13">
        <v>3305800</v>
      </c>
      <c r="K32" s="13"/>
    </row>
    <row r="33" spans="2:11" x14ac:dyDescent="0.2">
      <c r="C33" s="11" t="s">
        <v>44</v>
      </c>
      <c r="D33" s="13">
        <v>3763700</v>
      </c>
      <c r="E33" s="13">
        <v>165400</v>
      </c>
      <c r="F33" s="13">
        <v>4471900</v>
      </c>
      <c r="G33" s="13">
        <v>3702700</v>
      </c>
      <c r="H33" s="13">
        <v>3729600</v>
      </c>
      <c r="I33" s="13">
        <v>2784100</v>
      </c>
      <c r="J33" s="13">
        <v>3596800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3763700</v>
      </c>
      <c r="E35" s="13">
        <v>165400</v>
      </c>
      <c r="F35" s="13">
        <v>4471900</v>
      </c>
      <c r="G35" s="13">
        <v>3702700</v>
      </c>
      <c r="H35" s="13">
        <v>3729600</v>
      </c>
      <c r="I35" s="13">
        <v>2784100</v>
      </c>
      <c r="J35" s="13">
        <v>3596800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33231800</v>
      </c>
      <c r="E41" s="13">
        <v>39146800</v>
      </c>
      <c r="F41" s="13">
        <v>48723300</v>
      </c>
      <c r="G41" s="13">
        <v>40965900</v>
      </c>
      <c r="H41" s="13">
        <v>160252000</v>
      </c>
      <c r="I41" s="13">
        <v>48523800</v>
      </c>
      <c r="J41" s="13">
        <v>53838800</v>
      </c>
      <c r="K41" s="13"/>
    </row>
    <row r="42" spans="2:11" x14ac:dyDescent="0.2">
      <c r="C42" s="11" t="s">
        <v>50</v>
      </c>
      <c r="D42" s="13">
        <v>83356200</v>
      </c>
      <c r="E42" s="13">
        <v>76625500</v>
      </c>
      <c r="F42" s="13">
        <v>81431900</v>
      </c>
      <c r="G42" s="13">
        <v>122171000</v>
      </c>
      <c r="H42" s="13">
        <v>131521000</v>
      </c>
      <c r="I42" s="13">
        <v>50525000</v>
      </c>
      <c r="J42" s="13">
        <v>60399700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398400</v>
      </c>
      <c r="E47" s="13">
        <v>399100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954200</v>
      </c>
      <c r="E48" s="13">
        <v>2065100</v>
      </c>
      <c r="F48" s="13">
        <v>1263300</v>
      </c>
      <c r="G48" s="13">
        <v>1475100</v>
      </c>
      <c r="H48" s="13">
        <v>1594900</v>
      </c>
      <c r="I48" s="13">
        <v>1379400</v>
      </c>
      <c r="J48" s="13">
        <v>1392400</v>
      </c>
      <c r="K48" s="13"/>
    </row>
    <row r="49" spans="3:11" x14ac:dyDescent="0.2">
      <c r="C49" s="11" t="s">
        <v>57</v>
      </c>
      <c r="D49" s="13">
        <v>4064100</v>
      </c>
      <c r="E49" s="13">
        <v>3847100</v>
      </c>
      <c r="F49" s="13">
        <v>5331000</v>
      </c>
      <c r="G49" s="13">
        <v>5601600</v>
      </c>
      <c r="H49" s="13">
        <v>12819200</v>
      </c>
      <c r="I49" s="13">
        <v>5143100</v>
      </c>
      <c r="J49" s="13">
        <v>5269300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1442500</v>
      </c>
      <c r="E52" s="13">
        <v>1396800</v>
      </c>
      <c r="F52" s="13">
        <v>1553500</v>
      </c>
      <c r="G52" s="13">
        <v>1173300</v>
      </c>
      <c r="H52" s="13">
        <v>2356700</v>
      </c>
      <c r="I52" s="13">
        <v>1560000</v>
      </c>
      <c r="J52" s="13">
        <v>1639100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572009000</v>
      </c>
      <c r="E54" s="13">
        <v>563581000</v>
      </c>
      <c r="F54" s="13">
        <v>692986000</v>
      </c>
      <c r="G54" s="13">
        <v>640923000</v>
      </c>
      <c r="H54" s="13">
        <v>587642000</v>
      </c>
      <c r="I54" s="13">
        <v>553698000</v>
      </c>
      <c r="J54" s="13">
        <v>546926000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3919700</v>
      </c>
      <c r="E57" s="13">
        <v>3264500</v>
      </c>
      <c r="F57" s="13">
        <v>4389200</v>
      </c>
      <c r="G57" s="13">
        <v>4733100</v>
      </c>
      <c r="H57" s="13">
        <v>7622400</v>
      </c>
      <c r="I57" s="13">
        <v>5027700</v>
      </c>
      <c r="J57" s="13">
        <v>5355700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18265500</v>
      </c>
      <c r="I58" s="13">
        <v>13671000</v>
      </c>
      <c r="J58" s="13">
        <v>12481800</v>
      </c>
      <c r="K58" s="13"/>
    </row>
    <row r="59" spans="3:11" x14ac:dyDescent="0.2">
      <c r="C59" s="11" t="s">
        <v>67</v>
      </c>
      <c r="D59" s="13">
        <v>166900</v>
      </c>
      <c r="E59" s="13">
        <v>215500</v>
      </c>
      <c r="F59" s="13">
        <v>808300</v>
      </c>
      <c r="G59" s="13">
        <v>529000</v>
      </c>
      <c r="H59" s="13">
        <v>669000</v>
      </c>
      <c r="I59" s="13">
        <v>517400</v>
      </c>
      <c r="J59" s="13">
        <v>407100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127642000</v>
      </c>
      <c r="E61" s="13">
        <v>125296000</v>
      </c>
      <c r="F61" s="13">
        <v>134569000</v>
      </c>
      <c r="G61" s="13">
        <v>113810000</v>
      </c>
      <c r="H61" s="13">
        <v>105707000</v>
      </c>
      <c r="I61" s="13">
        <v>75006700</v>
      </c>
      <c r="J61" s="13">
        <v>72391700</v>
      </c>
      <c r="K61" s="13"/>
    </row>
    <row r="62" spans="3:11" x14ac:dyDescent="0.2">
      <c r="C62" s="11" t="s">
        <v>70</v>
      </c>
      <c r="D62" s="13">
        <v>1422900</v>
      </c>
      <c r="E62" s="13">
        <v>1039100</v>
      </c>
      <c r="F62" s="13">
        <v>2594000</v>
      </c>
      <c r="G62" s="13">
        <v>2123100</v>
      </c>
      <c r="H62" s="13">
        <v>2887900</v>
      </c>
      <c r="I62" s="13">
        <v>349700</v>
      </c>
      <c r="J62" s="13">
        <v>234400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534781000</v>
      </c>
      <c r="E66" s="13">
        <v>526363000</v>
      </c>
      <c r="F66" s="13">
        <v>652719000</v>
      </c>
      <c r="G66" s="13">
        <v>606174000</v>
      </c>
      <c r="H66" s="13">
        <v>554034000</v>
      </c>
      <c r="I66" s="13">
        <v>521949000</v>
      </c>
      <c r="J66" s="13">
        <v>516329000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147300</v>
      </c>
      <c r="I70" s="13">
        <v>423000</v>
      </c>
      <c r="J70" s="13">
        <v>423000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12128400</v>
      </c>
      <c r="E72" s="13">
        <v>12108100</v>
      </c>
      <c r="F72" s="13">
        <v>15580800</v>
      </c>
      <c r="G72" s="13">
        <v>15422600</v>
      </c>
      <c r="H72" s="13">
        <v>29365000</v>
      </c>
      <c r="I72" s="13">
        <v>14231200</v>
      </c>
      <c r="J72" s="13">
        <v>14572200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37227600</v>
      </c>
      <c r="E76" s="13">
        <v>37217500</v>
      </c>
      <c r="F76" s="13">
        <v>40266400</v>
      </c>
      <c r="G76" s="13">
        <v>34749700</v>
      </c>
      <c r="H76" s="13">
        <v>33460300</v>
      </c>
      <c r="I76" s="13">
        <v>31326400</v>
      </c>
      <c r="J76" s="13">
        <v>30174100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3763700</v>
      </c>
      <c r="E81" s="13">
        <v>165400</v>
      </c>
      <c r="F81" s="13">
        <v>4471900</v>
      </c>
      <c r="G81" s="13">
        <v>3702700</v>
      </c>
      <c r="H81" s="13">
        <v>3729600</v>
      </c>
      <c r="I81" s="13">
        <v>2784100</v>
      </c>
      <c r="J81" s="13">
        <v>3596800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532600</v>
      </c>
      <c r="E83" s="13">
        <v>492700</v>
      </c>
      <c r="F83" s="13">
        <v>554400</v>
      </c>
      <c r="G83" s="13">
        <v>514500</v>
      </c>
      <c r="H83" s="13">
        <v>463700</v>
      </c>
      <c r="I83" s="13">
        <v>468000</v>
      </c>
      <c r="J83" s="13">
        <v>452800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9590300</v>
      </c>
      <c r="E89" s="13">
        <v>10492200</v>
      </c>
      <c r="F89" s="13">
        <v>-9498100</v>
      </c>
      <c r="G89" s="13">
        <v>-5249700</v>
      </c>
      <c r="H89" s="13">
        <v>844600</v>
      </c>
      <c r="I89" s="13">
        <v>-1848100</v>
      </c>
      <c r="J89" s="13">
        <v>6650100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-745900</v>
      </c>
      <c r="E91" s="13">
        <v>-634900</v>
      </c>
      <c r="F91" s="13">
        <v>-708200</v>
      </c>
      <c r="G91" s="13">
        <v>-901900</v>
      </c>
      <c r="H91" s="13">
        <v>-893900</v>
      </c>
      <c r="I91" s="13">
        <v>-41400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-227100</v>
      </c>
      <c r="E94" s="13">
        <v>-7234200</v>
      </c>
      <c r="F94" s="13">
        <v>-1327800</v>
      </c>
      <c r="G94" s="13">
        <v>-5109700</v>
      </c>
      <c r="H94" s="13">
        <v>-1996900</v>
      </c>
      <c r="I94" s="13">
        <v>-4648900</v>
      </c>
      <c r="J94" s="13">
        <v>-3983500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-3446600</v>
      </c>
      <c r="E96" s="13">
        <v>-3332700</v>
      </c>
      <c r="F96" s="13">
        <v>-2629600</v>
      </c>
      <c r="G96" s="13">
        <v>-2882800</v>
      </c>
      <c r="H96" s="13">
        <v>-2525100</v>
      </c>
      <c r="I96" s="13">
        <v>-1991000</v>
      </c>
      <c r="J96" s="13">
        <v>-1698600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-240200</v>
      </c>
      <c r="E100" s="13">
        <v>6890300</v>
      </c>
      <c r="F100" s="13">
        <v>962100</v>
      </c>
      <c r="G100" s="13">
        <v>399100</v>
      </c>
      <c r="H100" s="13">
        <v>-949800</v>
      </c>
      <c r="I100" s="13">
        <v>7338700</v>
      </c>
      <c r="J100" s="13">
        <v>5299100</v>
      </c>
      <c r="K100" s="13"/>
    </row>
    <row r="101" spans="3:11" x14ac:dyDescent="0.2">
      <c r="C101" s="11" t="s">
        <v>19</v>
      </c>
      <c r="D101" s="13">
        <v>-531900</v>
      </c>
      <c r="E101" s="13">
        <v>-4755600</v>
      </c>
      <c r="F101" s="13">
        <v>5518200</v>
      </c>
      <c r="G101" s="13">
        <v>2106400</v>
      </c>
      <c r="H101" s="13">
        <v>2921300</v>
      </c>
      <c r="I101" s="13">
        <v>-692200</v>
      </c>
      <c r="J101" s="13">
        <v>-475300</v>
      </c>
      <c r="K101" s="13"/>
    </row>
    <row r="102" spans="3:11" x14ac:dyDescent="0.2">
      <c r="C102" s="11" t="s">
        <v>20</v>
      </c>
      <c r="D102" s="13">
        <v>8591100</v>
      </c>
      <c r="E102" s="13">
        <v>5392700</v>
      </c>
      <c r="F102" s="13">
        <v>-4345600</v>
      </c>
      <c r="G102" s="13">
        <v>-7853900</v>
      </c>
      <c r="H102" s="13">
        <v>819200</v>
      </c>
      <c r="I102" s="13">
        <v>149500</v>
      </c>
      <c r="J102" s="13">
        <v>7490400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161200</v>
      </c>
      <c r="E8" s="13">
        <v>99600</v>
      </c>
      <c r="F8" s="13">
        <v>133100</v>
      </c>
      <c r="G8" s="13">
        <v>102900</v>
      </c>
      <c r="H8" s="13">
        <v>25500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>
        <v>32100</v>
      </c>
      <c r="F9" s="13">
        <v>23100</v>
      </c>
      <c r="G9" s="13">
        <v>18500</v>
      </c>
      <c r="H9" s="13">
        <v>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118000</v>
      </c>
      <c r="E10" s="13">
        <v>67500</v>
      </c>
      <c r="F10" s="13">
        <v>110000</v>
      </c>
      <c r="G10" s="13">
        <v>84300</v>
      </c>
      <c r="H10" s="13">
        <v>20100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33800</v>
      </c>
      <c r="F17" s="13">
        <v>24000</v>
      </c>
      <c r="G17" s="13">
        <v>19800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116700</v>
      </c>
      <c r="E18" s="13">
        <v>65800</v>
      </c>
      <c r="F18" s="13">
        <v>109100</v>
      </c>
      <c r="G18" s="13">
        <v>83100</v>
      </c>
      <c r="H18" s="13">
        <v>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-74900</v>
      </c>
      <c r="F20" s="13">
        <v>1800</v>
      </c>
      <c r="G20" s="13">
        <v>82400</v>
      </c>
      <c r="H20" s="13">
        <v>-27000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92500</v>
      </c>
      <c r="E21" s="13">
        <v>-9000</v>
      </c>
      <c r="F21" s="13">
        <v>110900</v>
      </c>
      <c r="G21" s="13">
        <v>165600</v>
      </c>
      <c r="H21" s="13">
        <v>-7800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92500</v>
      </c>
      <c r="E23" s="13">
        <v>-9000</v>
      </c>
      <c r="F23" s="13">
        <v>110900</v>
      </c>
      <c r="G23" s="13">
        <v>165600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-9000</v>
      </c>
      <c r="F26" s="13">
        <v>110900</v>
      </c>
      <c r="G26" s="13">
        <v>165600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92500</v>
      </c>
      <c r="E27" s="13">
        <v>-9000</v>
      </c>
      <c r="F27" s="13">
        <v>110900</v>
      </c>
      <c r="G27" s="13">
        <v>165600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74900</v>
      </c>
      <c r="F32" s="13">
        <v>-1800</v>
      </c>
      <c r="G32" s="13">
        <v>-82400</v>
      </c>
      <c r="H32" s="13">
        <v>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92500</v>
      </c>
      <c r="E33" s="13">
        <v>-9000</v>
      </c>
      <c r="F33" s="13">
        <v>110900</v>
      </c>
      <c r="G33" s="13">
        <v>165600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-9000</v>
      </c>
      <c r="F35" s="13">
        <v>110900</v>
      </c>
      <c r="G35" s="13">
        <v>165600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400</v>
      </c>
      <c r="H41" s="13">
        <v>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46300</v>
      </c>
      <c r="F43" s="13">
        <v>63600</v>
      </c>
      <c r="G43" s="13">
        <v>36800</v>
      </c>
      <c r="H43" s="13">
        <v>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3479900</v>
      </c>
      <c r="E47" s="13">
        <v>3342200</v>
      </c>
      <c r="F47" s="13">
        <v>2454300</v>
      </c>
      <c r="G47" s="13">
        <v>2474700</v>
      </c>
      <c r="H47" s="13">
        <v>507900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3600</v>
      </c>
      <c r="G52" s="13">
        <v>4100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3542100</v>
      </c>
      <c r="E54" s="13">
        <v>3389700</v>
      </c>
      <c r="F54" s="13">
        <v>2522300</v>
      </c>
      <c r="G54" s="13">
        <v>2516700</v>
      </c>
      <c r="H54" s="13">
        <v>527900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18900</v>
      </c>
      <c r="F57" s="13">
        <v>7800</v>
      </c>
      <c r="G57" s="13">
        <v>8200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700</v>
      </c>
      <c r="F58" s="13">
        <v>6800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1800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1311800</v>
      </c>
      <c r="E61" s="13">
        <v>1146200</v>
      </c>
      <c r="F61" s="13">
        <v>781100</v>
      </c>
      <c r="G61" s="13">
        <v>792600</v>
      </c>
      <c r="H61" s="13">
        <v>179600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1340200</v>
      </c>
      <c r="E66" s="13">
        <v>1168100</v>
      </c>
      <c r="F66" s="13">
        <v>797600</v>
      </c>
      <c r="G66" s="13">
        <v>803100</v>
      </c>
      <c r="H66" s="13">
        <v>182500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-39900</v>
      </c>
      <c r="F72" s="13">
        <v>-10600</v>
      </c>
      <c r="G72" s="13">
        <v>-20500</v>
      </c>
      <c r="H72" s="13">
        <v>-17700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2202000</v>
      </c>
      <c r="E76" s="13">
        <v>2221600</v>
      </c>
      <c r="F76" s="13">
        <v>1724700</v>
      </c>
      <c r="G76" s="13">
        <v>1713600</v>
      </c>
      <c r="H76" s="13">
        <v>345500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92500</v>
      </c>
      <c r="E81" s="13">
        <v>-9000</v>
      </c>
      <c r="F81" s="13">
        <v>110900</v>
      </c>
      <c r="G81" s="13">
        <v>165600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-26100</v>
      </c>
      <c r="F89" s="13">
        <v>104700</v>
      </c>
      <c r="G89" s="13">
        <v>28700</v>
      </c>
      <c r="H89" s="13">
        <v>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-101100</v>
      </c>
      <c r="F96" s="13">
        <v>-100200</v>
      </c>
      <c r="G96" s="13">
        <v>-62800</v>
      </c>
      <c r="H96" s="13">
        <v>-20700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11700</v>
      </c>
      <c r="F100" s="13">
        <v>-105100</v>
      </c>
      <c r="G100" s="13">
        <v>-70100</v>
      </c>
      <c r="H100" s="13">
        <v>-3400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-14400</v>
      </c>
      <c r="F102" s="13">
        <v>-400</v>
      </c>
      <c r="G102" s="13">
        <v>-41500</v>
      </c>
      <c r="H102" s="13">
        <v>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100</v>
      </c>
      <c r="G17" s="13">
        <v>0</v>
      </c>
      <c r="H17" s="13">
        <v>100</v>
      </c>
      <c r="I17" s="13">
        <v>20500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-100</v>
      </c>
      <c r="I18" s="13">
        <v>-20500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-13800</v>
      </c>
      <c r="H21" s="13">
        <v>-100</v>
      </c>
      <c r="I21" s="13">
        <v>-20500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-100</v>
      </c>
      <c r="G23" s="13">
        <v>-13800</v>
      </c>
      <c r="H23" s="13">
        <v>-100</v>
      </c>
      <c r="I23" s="13">
        <v>-20500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-100</v>
      </c>
      <c r="G26" s="13">
        <v>-13800</v>
      </c>
      <c r="H26" s="13">
        <v>-100</v>
      </c>
      <c r="I26" s="13">
        <v>-20500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-100</v>
      </c>
      <c r="G27" s="13">
        <v>-13800</v>
      </c>
      <c r="H27" s="13">
        <v>-100</v>
      </c>
      <c r="I27" s="13">
        <v>-20500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-100</v>
      </c>
      <c r="G33" s="13">
        <v>-13800</v>
      </c>
      <c r="H33" s="13">
        <v>-100</v>
      </c>
      <c r="I33" s="13">
        <v>-20500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-100</v>
      </c>
      <c r="G35" s="13">
        <v>-13800</v>
      </c>
      <c r="H35" s="13">
        <v>-100</v>
      </c>
      <c r="I35" s="13">
        <v>-20500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13700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-36200</v>
      </c>
      <c r="F72" s="13">
        <v>-34500</v>
      </c>
      <c r="G72" s="13">
        <v>-34400</v>
      </c>
      <c r="H72" s="13">
        <v>-20700</v>
      </c>
      <c r="I72" s="13">
        <v>-20500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-14300</v>
      </c>
      <c r="F76" s="13">
        <v>-13800</v>
      </c>
      <c r="G76" s="13">
        <v>-13700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-100</v>
      </c>
      <c r="G81" s="13">
        <v>-13800</v>
      </c>
      <c r="H81" s="13">
        <v>-100</v>
      </c>
      <c r="I81" s="13">
        <v>-20500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8100</v>
      </c>
      <c r="G17" s="13">
        <v>100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-9700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-1500</v>
      </c>
      <c r="F23" s="13">
        <v>-9700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-11700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-1500</v>
      </c>
      <c r="F26" s="13">
        <v>-9700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12700</v>
      </c>
      <c r="E27" s="13">
        <v>-1500</v>
      </c>
      <c r="F27" s="13">
        <v>-9700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-1500</v>
      </c>
      <c r="F33" s="13">
        <v>-9700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-1500</v>
      </c>
      <c r="F35" s="13">
        <v>-9700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7500</v>
      </c>
      <c r="F59" s="13">
        <v>6000</v>
      </c>
      <c r="G59" s="13">
        <v>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7500</v>
      </c>
      <c r="F60" s="13">
        <v>6000</v>
      </c>
      <c r="G60" s="13">
        <v>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7500</v>
      </c>
      <c r="F66" s="13">
        <v>6000</v>
      </c>
      <c r="G66" s="13">
        <v>0</v>
      </c>
      <c r="H66" s="13">
        <v>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-12900</v>
      </c>
      <c r="F72" s="13">
        <v>-11300</v>
      </c>
      <c r="G72" s="13">
        <v>-1600</v>
      </c>
      <c r="H72" s="13">
        <v>-1600</v>
      </c>
      <c r="I72" s="13">
        <v>-1500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-7400</v>
      </c>
      <c r="F76" s="13">
        <v>-5900</v>
      </c>
      <c r="G76" s="13">
        <v>0</v>
      </c>
      <c r="H76" s="13">
        <v>-300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-1500</v>
      </c>
      <c r="F81" s="13">
        <v>-9700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400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132400</v>
      </c>
      <c r="E8" s="13">
        <v>121900</v>
      </c>
      <c r="F8" s="13">
        <v>114200</v>
      </c>
      <c r="G8" s="13">
        <v>79500</v>
      </c>
      <c r="H8" s="13">
        <v>73900</v>
      </c>
      <c r="I8" s="13">
        <v>62800</v>
      </c>
      <c r="J8" s="13">
        <v>72800</v>
      </c>
      <c r="K8" s="13"/>
    </row>
    <row r="9" spans="1:11" x14ac:dyDescent="0.2">
      <c r="C9" s="11" t="s">
        <v>22</v>
      </c>
      <c r="D9" s="13">
        <v>106100</v>
      </c>
      <c r="E9" s="13">
        <v>95700</v>
      </c>
      <c r="F9" s="13">
        <v>88900</v>
      </c>
      <c r="G9" s="13">
        <v>65200</v>
      </c>
      <c r="H9" s="13">
        <v>61200</v>
      </c>
      <c r="I9" s="13">
        <v>50700</v>
      </c>
      <c r="J9" s="13">
        <v>57400</v>
      </c>
      <c r="K9" s="13"/>
    </row>
    <row r="10" spans="1:11" x14ac:dyDescent="0.2">
      <c r="C10" s="11" t="s">
        <v>23</v>
      </c>
      <c r="D10" s="13">
        <v>26300</v>
      </c>
      <c r="E10" s="13">
        <v>26200</v>
      </c>
      <c r="F10" s="13">
        <v>25300</v>
      </c>
      <c r="G10" s="13">
        <v>14300</v>
      </c>
      <c r="H10" s="13">
        <v>12700</v>
      </c>
      <c r="I10" s="13">
        <v>12100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112200</v>
      </c>
      <c r="F17" s="13">
        <v>101900</v>
      </c>
      <c r="G17" s="13">
        <v>75300</v>
      </c>
      <c r="H17" s="13">
        <v>71200</v>
      </c>
      <c r="I17" s="13">
        <v>60600</v>
      </c>
      <c r="J17" s="13">
        <v>66600</v>
      </c>
      <c r="K17" s="13"/>
    </row>
    <row r="18" spans="3:11" x14ac:dyDescent="0.2">
      <c r="C18" s="11" t="s">
        <v>30</v>
      </c>
      <c r="D18" s="13">
        <v>9500</v>
      </c>
      <c r="E18" s="13">
        <v>9700</v>
      </c>
      <c r="F18" s="13">
        <v>12300</v>
      </c>
      <c r="G18" s="13">
        <v>4200</v>
      </c>
      <c r="H18" s="13">
        <v>2800</v>
      </c>
      <c r="I18" s="13">
        <v>2200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1300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12500</v>
      </c>
      <c r="F21" s="13">
        <v>15300</v>
      </c>
      <c r="G21" s="13">
        <v>6700</v>
      </c>
      <c r="H21" s="13">
        <v>5600</v>
      </c>
      <c r="I21" s="13">
        <v>5100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10100</v>
      </c>
      <c r="F23" s="13">
        <v>13600</v>
      </c>
      <c r="G23" s="13">
        <v>4300</v>
      </c>
      <c r="H23" s="13">
        <v>2700</v>
      </c>
      <c r="I23" s="13">
        <v>2100</v>
      </c>
      <c r="J23" s="13">
        <v>6200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4000</v>
      </c>
      <c r="G24" s="13">
        <v>1000</v>
      </c>
      <c r="H24" s="13">
        <v>700</v>
      </c>
      <c r="I24" s="13">
        <v>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7200</v>
      </c>
      <c r="F26" s="13">
        <v>9500</v>
      </c>
      <c r="G26" s="13">
        <v>3300</v>
      </c>
      <c r="H26" s="13">
        <v>2000</v>
      </c>
      <c r="I26" s="13">
        <v>1600</v>
      </c>
      <c r="J26" s="13">
        <v>4200</v>
      </c>
      <c r="K26" s="13"/>
    </row>
    <row r="27" spans="3:11" x14ac:dyDescent="0.2">
      <c r="C27" s="11" t="s">
        <v>38</v>
      </c>
      <c r="D27" s="13">
        <v>8100</v>
      </c>
      <c r="E27" s="13">
        <v>7200</v>
      </c>
      <c r="F27" s="13">
        <v>9500</v>
      </c>
      <c r="G27" s="13">
        <v>3300</v>
      </c>
      <c r="H27" s="13">
        <v>2000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-1300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7200</v>
      </c>
      <c r="F33" s="13">
        <v>9500</v>
      </c>
      <c r="G33" s="13">
        <v>3300</v>
      </c>
      <c r="H33" s="13">
        <v>2000</v>
      </c>
      <c r="I33" s="13">
        <v>1600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7200</v>
      </c>
      <c r="F35" s="13">
        <v>9500</v>
      </c>
      <c r="G35" s="13">
        <v>3300</v>
      </c>
      <c r="H35" s="13">
        <v>2000</v>
      </c>
      <c r="I35" s="13">
        <v>1600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27800</v>
      </c>
      <c r="F41" s="13">
        <v>19700</v>
      </c>
      <c r="G41" s="13">
        <v>18600</v>
      </c>
      <c r="H41" s="13">
        <v>19500</v>
      </c>
      <c r="I41" s="13">
        <v>16700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8700</v>
      </c>
      <c r="F43" s="13">
        <v>13200</v>
      </c>
      <c r="G43" s="13">
        <v>10200</v>
      </c>
      <c r="H43" s="13">
        <v>7100</v>
      </c>
      <c r="I43" s="13">
        <v>6800</v>
      </c>
      <c r="J43" s="13">
        <v>9100</v>
      </c>
      <c r="K43" s="13"/>
    </row>
    <row r="44" spans="2:11" x14ac:dyDescent="0.2">
      <c r="C44" s="11" t="s">
        <v>52</v>
      </c>
      <c r="D44" s="13">
        <v>23600</v>
      </c>
      <c r="E44" s="13">
        <v>13700</v>
      </c>
      <c r="F44" s="13">
        <v>20800</v>
      </c>
      <c r="G44" s="13">
        <v>12600</v>
      </c>
      <c r="H44" s="13">
        <v>12800</v>
      </c>
      <c r="I44" s="13">
        <v>10000</v>
      </c>
      <c r="J44" s="13">
        <v>8400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2100</v>
      </c>
      <c r="G45" s="13">
        <v>2300</v>
      </c>
      <c r="H45" s="13">
        <v>1500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65200</v>
      </c>
      <c r="E46" s="13">
        <v>51700</v>
      </c>
      <c r="F46" s="13">
        <v>55900</v>
      </c>
      <c r="G46" s="13">
        <v>43600</v>
      </c>
      <c r="H46" s="13">
        <v>40900</v>
      </c>
      <c r="I46" s="13">
        <v>35300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18100</v>
      </c>
      <c r="F48" s="13">
        <v>15200</v>
      </c>
      <c r="G48" s="13">
        <v>7600</v>
      </c>
      <c r="H48" s="13">
        <v>8800</v>
      </c>
      <c r="I48" s="13">
        <v>9200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2800</v>
      </c>
      <c r="F52" s="13">
        <v>3100</v>
      </c>
      <c r="G52" s="13">
        <v>2600</v>
      </c>
      <c r="H52" s="13">
        <v>2500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72600</v>
      </c>
      <c r="F54" s="13">
        <v>74200</v>
      </c>
      <c r="G54" s="13">
        <v>53800</v>
      </c>
      <c r="H54" s="13">
        <v>52300</v>
      </c>
      <c r="I54" s="13">
        <v>46600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5100</v>
      </c>
      <c r="F57" s="13">
        <v>12800</v>
      </c>
      <c r="G57" s="13">
        <v>4600</v>
      </c>
      <c r="H57" s="13">
        <v>6400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5200</v>
      </c>
      <c r="F59" s="13">
        <v>6400</v>
      </c>
      <c r="G59" s="13">
        <v>4400</v>
      </c>
      <c r="H59" s="13">
        <v>3200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14300</v>
      </c>
      <c r="E60" s="13">
        <v>10300</v>
      </c>
      <c r="F60" s="13">
        <v>19200</v>
      </c>
      <c r="G60" s="13">
        <v>9100</v>
      </c>
      <c r="H60" s="13">
        <v>9600</v>
      </c>
      <c r="I60" s="13">
        <v>5900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1200</v>
      </c>
      <c r="F62" s="13">
        <v>1200</v>
      </c>
      <c r="G62" s="13">
        <v>900</v>
      </c>
      <c r="H62" s="13">
        <v>200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11500</v>
      </c>
      <c r="F66" s="13">
        <v>20400</v>
      </c>
      <c r="G66" s="13">
        <v>10000</v>
      </c>
      <c r="H66" s="13">
        <v>9800</v>
      </c>
      <c r="I66" s="13">
        <v>6300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45800</v>
      </c>
      <c r="F72" s="13">
        <v>38600</v>
      </c>
      <c r="G72" s="13">
        <v>29000</v>
      </c>
      <c r="H72" s="13">
        <v>25700</v>
      </c>
      <c r="I72" s="13">
        <v>23700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61100</v>
      </c>
      <c r="F76" s="13">
        <v>53700</v>
      </c>
      <c r="G76" s="13">
        <v>43900</v>
      </c>
      <c r="H76" s="13">
        <v>42400</v>
      </c>
      <c r="I76" s="13">
        <v>40300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5100</v>
      </c>
      <c r="E81" s="13">
        <v>7200</v>
      </c>
      <c r="F81" s="13">
        <v>9500</v>
      </c>
      <c r="G81" s="13">
        <v>3300</v>
      </c>
      <c r="H81" s="13">
        <v>2000</v>
      </c>
      <c r="I81" s="13">
        <v>1600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1800</v>
      </c>
      <c r="G83" s="13">
        <v>2400</v>
      </c>
      <c r="H83" s="13">
        <v>2900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14100</v>
      </c>
      <c r="F89" s="13">
        <v>9300</v>
      </c>
      <c r="G89" s="13">
        <v>2700</v>
      </c>
      <c r="H89" s="13">
        <v>5300</v>
      </c>
      <c r="I89" s="13">
        <v>4500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-10400</v>
      </c>
      <c r="G91" s="13">
        <v>-1700</v>
      </c>
      <c r="H91" s="13">
        <v>-2700</v>
      </c>
      <c r="I91" s="13">
        <v>-1600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-5300</v>
      </c>
      <c r="F94" s="13">
        <v>-7400</v>
      </c>
      <c r="G94" s="13">
        <v>-1600</v>
      </c>
      <c r="H94" s="13">
        <v>-2500</v>
      </c>
      <c r="I94" s="13">
        <v>-1600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-600</v>
      </c>
      <c r="G100" s="13">
        <v>-2000</v>
      </c>
      <c r="H100" s="13">
        <v>-100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8100</v>
      </c>
      <c r="F102" s="13">
        <v>1200</v>
      </c>
      <c r="G102" s="13">
        <v>-1000</v>
      </c>
      <c r="H102" s="13">
        <v>2800</v>
      </c>
      <c r="I102" s="13">
        <v>2200</v>
      </c>
      <c r="J102" s="13">
        <v>-1000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6100</v>
      </c>
      <c r="F12" s="13">
        <v>6700</v>
      </c>
      <c r="G12" s="13">
        <v>9900</v>
      </c>
      <c r="H12" s="13">
        <v>1500</v>
      </c>
      <c r="I12" s="13">
        <v>3400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20800</v>
      </c>
      <c r="F17" s="13">
        <v>26800</v>
      </c>
      <c r="G17" s="13">
        <v>26200</v>
      </c>
      <c r="H17" s="13">
        <v>2900</v>
      </c>
      <c r="I17" s="13">
        <v>12600</v>
      </c>
      <c r="J17" s="13">
        <v>16300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-26800</v>
      </c>
      <c r="G18" s="13">
        <v>-26200</v>
      </c>
      <c r="H18" s="13">
        <v>-2900</v>
      </c>
      <c r="I18" s="13">
        <v>-12600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400</v>
      </c>
      <c r="H20" s="13">
        <v>1100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-20700</v>
      </c>
      <c r="F23" s="13">
        <v>-27200</v>
      </c>
      <c r="G23" s="13">
        <v>-25800</v>
      </c>
      <c r="H23" s="13">
        <v>-1800</v>
      </c>
      <c r="I23" s="13">
        <v>-12000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-1800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-20700</v>
      </c>
      <c r="F26" s="13">
        <v>-26000</v>
      </c>
      <c r="G26" s="13">
        <v>-24100</v>
      </c>
      <c r="H26" s="13">
        <v>-1900</v>
      </c>
      <c r="I26" s="13">
        <v>-12000</v>
      </c>
      <c r="J26" s="13">
        <v>-15500</v>
      </c>
      <c r="K26" s="13"/>
    </row>
    <row r="27" spans="3:11" x14ac:dyDescent="0.2">
      <c r="C27" s="11" t="s">
        <v>38</v>
      </c>
      <c r="D27" s="13">
        <v>-49800</v>
      </c>
      <c r="E27" s="13">
        <v>-20700</v>
      </c>
      <c r="F27" s="13">
        <v>-26000</v>
      </c>
      <c r="G27" s="13">
        <v>-24100</v>
      </c>
      <c r="H27" s="13">
        <v>-1900</v>
      </c>
      <c r="I27" s="13">
        <v>-12000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-400</v>
      </c>
      <c r="H32" s="13">
        <v>-1100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-49800</v>
      </c>
      <c r="E33" s="13">
        <v>-20700</v>
      </c>
      <c r="F33" s="13">
        <v>-26000</v>
      </c>
      <c r="G33" s="13">
        <v>-24100</v>
      </c>
      <c r="H33" s="13">
        <v>-1900</v>
      </c>
      <c r="I33" s="13">
        <v>-12000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-20700</v>
      </c>
      <c r="F35" s="13">
        <v>-26000</v>
      </c>
      <c r="G35" s="13">
        <v>-24100</v>
      </c>
      <c r="H35" s="13">
        <v>-1900</v>
      </c>
      <c r="I35" s="13">
        <v>-12000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5500</v>
      </c>
      <c r="F41" s="13">
        <v>5800</v>
      </c>
      <c r="G41" s="13">
        <v>7000</v>
      </c>
      <c r="H41" s="13">
        <v>5600</v>
      </c>
      <c r="I41" s="13">
        <v>4500</v>
      </c>
      <c r="J41" s="13">
        <v>21600</v>
      </c>
      <c r="K41" s="13"/>
    </row>
    <row r="42" spans="2:11" x14ac:dyDescent="0.2">
      <c r="C42" s="11" t="s">
        <v>50</v>
      </c>
      <c r="D42" s="13">
        <v>3300</v>
      </c>
      <c r="E42" s="13">
        <v>0</v>
      </c>
      <c r="F42" s="13">
        <v>1200</v>
      </c>
      <c r="G42" s="13">
        <v>500</v>
      </c>
      <c r="H42" s="13">
        <v>14200</v>
      </c>
      <c r="I42" s="13">
        <v>16600</v>
      </c>
      <c r="J42" s="13">
        <v>7200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500</v>
      </c>
      <c r="G43" s="13">
        <v>200</v>
      </c>
      <c r="H43" s="13">
        <v>4400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1500</v>
      </c>
      <c r="H45" s="13">
        <v>1700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52400</v>
      </c>
      <c r="E46" s="13">
        <v>6000</v>
      </c>
      <c r="F46" s="13">
        <v>8200</v>
      </c>
      <c r="G46" s="13">
        <v>9100</v>
      </c>
      <c r="H46" s="13">
        <v>25900</v>
      </c>
      <c r="I46" s="13">
        <v>25000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76300</v>
      </c>
      <c r="J47" s="13">
        <v>78000</v>
      </c>
      <c r="K47" s="13"/>
    </row>
    <row r="48" spans="2:11" x14ac:dyDescent="0.2">
      <c r="C48" s="11" t="s">
        <v>56</v>
      </c>
      <c r="D48" s="13">
        <v>102700</v>
      </c>
      <c r="E48" s="13">
        <v>109500</v>
      </c>
      <c r="F48" s="13">
        <v>113000</v>
      </c>
      <c r="G48" s="13">
        <v>95000</v>
      </c>
      <c r="H48" s="13">
        <v>83000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115500</v>
      </c>
      <c r="F54" s="13">
        <v>121200</v>
      </c>
      <c r="G54" s="13">
        <v>104100</v>
      </c>
      <c r="H54" s="13">
        <v>108900</v>
      </c>
      <c r="I54" s="13">
        <v>102100</v>
      </c>
      <c r="J54" s="13">
        <v>111600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1200</v>
      </c>
      <c r="F57" s="13">
        <v>1700</v>
      </c>
      <c r="G57" s="13">
        <v>3700</v>
      </c>
      <c r="H57" s="13">
        <v>2100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1200</v>
      </c>
      <c r="F60" s="13">
        <v>2100</v>
      </c>
      <c r="G60" s="13">
        <v>4600</v>
      </c>
      <c r="H60" s="13">
        <v>3100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 t="s">
        <v>92</v>
      </c>
      <c r="F62" s="13">
        <v>0</v>
      </c>
      <c r="G62" s="13">
        <v>1200</v>
      </c>
      <c r="H62" s="13">
        <v>2900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1200</v>
      </c>
      <c r="F66" s="13">
        <v>2100</v>
      </c>
      <c r="G66" s="13">
        <v>5800</v>
      </c>
      <c r="H66" s="13">
        <v>6000</v>
      </c>
      <c r="I66" s="13">
        <v>3100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-358100</v>
      </c>
      <c r="E72" s="13">
        <v>-306100</v>
      </c>
      <c r="F72" s="13">
        <v>-289400</v>
      </c>
      <c r="G72" s="13">
        <v>-256400</v>
      </c>
      <c r="H72" s="13">
        <v>-241200</v>
      </c>
      <c r="I72" s="13">
        <v>-239200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114300</v>
      </c>
      <c r="F76" s="13">
        <v>119100</v>
      </c>
      <c r="G76" s="13">
        <v>98300</v>
      </c>
      <c r="H76" s="13">
        <v>102900</v>
      </c>
      <c r="I76" s="13">
        <v>99000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-49800</v>
      </c>
      <c r="E81" s="13">
        <v>-20700</v>
      </c>
      <c r="F81" s="13">
        <v>-26000</v>
      </c>
      <c r="G81" s="13">
        <v>-24100</v>
      </c>
      <c r="H81" s="13">
        <v>-1900</v>
      </c>
      <c r="I81" s="13">
        <v>-12000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-18400</v>
      </c>
      <c r="F89" s="13">
        <v>-28800</v>
      </c>
      <c r="G89" s="13">
        <v>-21400</v>
      </c>
      <c r="H89" s="13">
        <v>-6000</v>
      </c>
      <c r="I89" s="13">
        <v>-8000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1400</v>
      </c>
      <c r="F94" s="13">
        <v>500</v>
      </c>
      <c r="G94" s="13">
        <v>200</v>
      </c>
      <c r="H94" s="13">
        <v>4700</v>
      </c>
      <c r="I94" s="13">
        <v>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16900</v>
      </c>
      <c r="F100" s="13">
        <v>26900</v>
      </c>
      <c r="G100" s="13">
        <v>8700</v>
      </c>
      <c r="H100" s="13">
        <v>0</v>
      </c>
      <c r="I100" s="13">
        <v>100</v>
      </c>
      <c r="J100" s="13">
        <v>3200</v>
      </c>
      <c r="K100" s="13"/>
    </row>
    <row r="101" spans="3:11" x14ac:dyDescent="0.2">
      <c r="C101" s="11" t="s">
        <v>19</v>
      </c>
      <c r="D101" s="13">
        <v>-1300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-200</v>
      </c>
      <c r="F102" s="13">
        <v>-1500</v>
      </c>
      <c r="G102" s="13">
        <v>-12600</v>
      </c>
      <c r="H102" s="13">
        <v>-1300</v>
      </c>
      <c r="I102" s="13">
        <v>-7600</v>
      </c>
      <c r="J102" s="13">
        <v>-2300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64100</v>
      </c>
      <c r="F8" s="13">
        <v>100500</v>
      </c>
      <c r="G8" s="13">
        <v>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38000</v>
      </c>
      <c r="F9" s="13">
        <v>55600</v>
      </c>
      <c r="G9" s="13">
        <v>52600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26000</v>
      </c>
      <c r="F10" s="13">
        <v>44900</v>
      </c>
      <c r="G10" s="13">
        <v>39800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1100</v>
      </c>
      <c r="F14" s="13">
        <v>2900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74100</v>
      </c>
      <c r="F17" s="13">
        <v>110600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-10100</v>
      </c>
      <c r="F18" s="13">
        <v>-10100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-8800</v>
      </c>
      <c r="F21" s="13">
        <v>-7800</v>
      </c>
      <c r="G21" s="13">
        <v>-5800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-10100</v>
      </c>
      <c r="F23" s="13">
        <v>-10100</v>
      </c>
      <c r="G23" s="13">
        <v>-9600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3700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-10600</v>
      </c>
      <c r="F26" s="13">
        <v>-13800</v>
      </c>
      <c r="G26" s="13">
        <v>-8700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-10600</v>
      </c>
      <c r="F27" s="13">
        <v>-13800</v>
      </c>
      <c r="G27" s="13">
        <v>-8700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-10600</v>
      </c>
      <c r="F33" s="13">
        <v>-13800</v>
      </c>
      <c r="G33" s="13">
        <v>-8700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-10600</v>
      </c>
      <c r="F35" s="13">
        <v>-13800</v>
      </c>
      <c r="G35" s="13">
        <v>-8700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1800</v>
      </c>
      <c r="F41" s="13">
        <v>2800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27300</v>
      </c>
      <c r="F43" s="13">
        <v>21700</v>
      </c>
      <c r="G43" s="13">
        <v>13400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25200</v>
      </c>
      <c r="F44" s="13">
        <v>25300</v>
      </c>
      <c r="G44" s="13">
        <v>30900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54300</v>
      </c>
      <c r="F46" s="13">
        <v>49800</v>
      </c>
      <c r="G46" s="13">
        <v>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4100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9800</v>
      </c>
      <c r="F49" s="13">
        <v>9700</v>
      </c>
      <c r="G49" s="13">
        <v>11600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67400</v>
      </c>
      <c r="F54" s="13">
        <v>63600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14000</v>
      </c>
      <c r="F57" s="13">
        <v>13200</v>
      </c>
      <c r="G57" s="13">
        <v>18300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45900</v>
      </c>
      <c r="F58" s="13">
        <v>41000</v>
      </c>
      <c r="G58" s="13">
        <v>37400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8900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71900</v>
      </c>
      <c r="F60" s="13">
        <v>63100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1500</v>
      </c>
      <c r="F62" s="13">
        <v>1800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73400</v>
      </c>
      <c r="F66" s="13">
        <v>75500</v>
      </c>
      <c r="G66" s="13">
        <v>64600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-24600</v>
      </c>
      <c r="F72" s="13">
        <v>-14000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-6000</v>
      </c>
      <c r="F76" s="13">
        <v>-11900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-10600</v>
      </c>
      <c r="F81" s="13">
        <v>-13800</v>
      </c>
      <c r="G81" s="13">
        <v>-8700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2300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-9000</v>
      </c>
      <c r="F89" s="13">
        <v>-3400</v>
      </c>
      <c r="G89" s="13">
        <v>-11400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-2100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-2100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8700</v>
      </c>
      <c r="F100" s="13">
        <v>7500</v>
      </c>
      <c r="G100" s="13">
        <v>13700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-1000</v>
      </c>
      <c r="F102" s="13">
        <v>2000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258600</v>
      </c>
      <c r="E8" s="13">
        <v>221100</v>
      </c>
      <c r="F8" s="13">
        <v>187400</v>
      </c>
      <c r="G8" s="13">
        <v>166400</v>
      </c>
      <c r="H8" s="13">
        <v>144300</v>
      </c>
      <c r="I8" s="13">
        <v>182900</v>
      </c>
      <c r="J8" s="13">
        <v>230100</v>
      </c>
      <c r="K8" s="13"/>
    </row>
    <row r="9" spans="1:11" x14ac:dyDescent="0.2">
      <c r="C9" s="11" t="s">
        <v>22</v>
      </c>
      <c r="D9" s="13">
        <v>121900</v>
      </c>
      <c r="E9" s="13">
        <v>107000</v>
      </c>
      <c r="F9" s="13">
        <v>97700</v>
      </c>
      <c r="G9" s="13">
        <v>90600</v>
      </c>
      <c r="H9" s="13">
        <v>81600</v>
      </c>
      <c r="I9" s="13">
        <v>99000</v>
      </c>
      <c r="J9" s="13">
        <v>108000</v>
      </c>
      <c r="K9" s="13"/>
    </row>
    <row r="10" spans="1:11" x14ac:dyDescent="0.2">
      <c r="C10" s="11" t="s">
        <v>23</v>
      </c>
      <c r="D10" s="13">
        <v>136700</v>
      </c>
      <c r="E10" s="13">
        <v>114100</v>
      </c>
      <c r="F10" s="13">
        <v>89700</v>
      </c>
      <c r="G10" s="13">
        <v>75800</v>
      </c>
      <c r="H10" s="13">
        <v>62700</v>
      </c>
      <c r="I10" s="13">
        <v>83900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31400</v>
      </c>
      <c r="F12" s="13">
        <v>32700</v>
      </c>
      <c r="G12" s="13">
        <v>33800</v>
      </c>
      <c r="H12" s="13">
        <v>32700</v>
      </c>
      <c r="I12" s="13">
        <v>29600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2200</v>
      </c>
      <c r="H14" s="13">
        <v>1700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400</v>
      </c>
      <c r="H15" s="13">
        <v>700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192000</v>
      </c>
      <c r="F17" s="13">
        <v>182400</v>
      </c>
      <c r="G17" s="13">
        <v>178100</v>
      </c>
      <c r="H17" s="13">
        <v>166000</v>
      </c>
      <c r="I17" s="13">
        <v>177400</v>
      </c>
      <c r="J17" s="13">
        <v>184300</v>
      </c>
      <c r="K17" s="13"/>
    </row>
    <row r="18" spans="3:11" x14ac:dyDescent="0.2">
      <c r="C18" s="11" t="s">
        <v>30</v>
      </c>
      <c r="D18" s="13">
        <v>42800</v>
      </c>
      <c r="E18" s="13">
        <v>29100</v>
      </c>
      <c r="F18" s="13">
        <v>5000</v>
      </c>
      <c r="G18" s="13">
        <v>-11700</v>
      </c>
      <c r="H18" s="13">
        <v>-21700</v>
      </c>
      <c r="I18" s="13">
        <v>5500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900</v>
      </c>
      <c r="G20" s="13">
        <v>400</v>
      </c>
      <c r="H20" s="13">
        <v>-1200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50300</v>
      </c>
      <c r="E21" s="13">
        <v>37700</v>
      </c>
      <c r="F21" s="13">
        <v>14900</v>
      </c>
      <c r="G21" s="13">
        <v>-1500</v>
      </c>
      <c r="H21" s="13">
        <v>-14100</v>
      </c>
      <c r="I21" s="13">
        <v>13800</v>
      </c>
      <c r="J21" s="13">
        <v>50900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400</v>
      </c>
      <c r="H22" s="13">
        <v>700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43300</v>
      </c>
      <c r="E23" s="13">
        <v>29100</v>
      </c>
      <c r="F23" s="13">
        <v>5600</v>
      </c>
      <c r="G23" s="13">
        <v>-11600</v>
      </c>
      <c r="H23" s="13">
        <v>-23600</v>
      </c>
      <c r="I23" s="13">
        <v>4600</v>
      </c>
      <c r="J23" s="13">
        <v>44600</v>
      </c>
      <c r="K23" s="13"/>
    </row>
    <row r="24" spans="3:11" x14ac:dyDescent="0.2">
      <c r="C24" s="11" t="s">
        <v>36</v>
      </c>
      <c r="D24" s="13">
        <v>10200</v>
      </c>
      <c r="E24" s="13">
        <v>-14900</v>
      </c>
      <c r="F24" s="13">
        <v>2700</v>
      </c>
      <c r="G24" s="13">
        <v>19500</v>
      </c>
      <c r="H24" s="13">
        <v>-9400</v>
      </c>
      <c r="I24" s="13">
        <v>200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44000</v>
      </c>
      <c r="F26" s="13">
        <v>2900</v>
      </c>
      <c r="G26" s="13">
        <v>-31100</v>
      </c>
      <c r="H26" s="13">
        <v>-14100</v>
      </c>
      <c r="I26" s="13">
        <v>4500</v>
      </c>
      <c r="J26" s="13">
        <v>28700</v>
      </c>
      <c r="K26" s="13"/>
    </row>
    <row r="27" spans="3:11" x14ac:dyDescent="0.2">
      <c r="C27" s="11" t="s">
        <v>38</v>
      </c>
      <c r="D27" s="13">
        <v>33100</v>
      </c>
      <c r="E27" s="13">
        <v>44000</v>
      </c>
      <c r="F27" s="13">
        <v>2900</v>
      </c>
      <c r="G27" s="13">
        <v>-31100</v>
      </c>
      <c r="H27" s="13">
        <v>-14100</v>
      </c>
      <c r="I27" s="13">
        <v>4500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-900</v>
      </c>
      <c r="G32" s="13">
        <v>-400</v>
      </c>
      <c r="H32" s="13">
        <v>1200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30200</v>
      </c>
      <c r="E33" s="13">
        <v>44000</v>
      </c>
      <c r="F33" s="13">
        <v>2900</v>
      </c>
      <c r="G33" s="13">
        <v>-31100</v>
      </c>
      <c r="H33" s="13">
        <v>-14100</v>
      </c>
      <c r="I33" s="13">
        <v>4500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44000</v>
      </c>
      <c r="F35" s="13">
        <v>2900</v>
      </c>
      <c r="G35" s="13">
        <v>-31100</v>
      </c>
      <c r="H35" s="13">
        <v>-14100</v>
      </c>
      <c r="I35" s="13">
        <v>4500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47100</v>
      </c>
      <c r="F41" s="13">
        <v>38200</v>
      </c>
      <c r="G41" s="13">
        <v>34700</v>
      </c>
      <c r="H41" s="13">
        <v>44800</v>
      </c>
      <c r="I41" s="13">
        <v>62900</v>
      </c>
      <c r="J41" s="13">
        <v>97700</v>
      </c>
      <c r="K41" s="13"/>
    </row>
    <row r="42" spans="2:11" x14ac:dyDescent="0.2">
      <c r="C42" s="11" t="s">
        <v>50</v>
      </c>
      <c r="D42" s="13">
        <v>82100</v>
      </c>
      <c r="E42" s="13">
        <v>82900</v>
      </c>
      <c r="F42" s="13">
        <v>44900</v>
      </c>
      <c r="G42" s="13">
        <v>49300</v>
      </c>
      <c r="H42" s="13">
        <v>48100</v>
      </c>
      <c r="I42" s="13">
        <v>47000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39500</v>
      </c>
      <c r="F43" s="13">
        <v>37800</v>
      </c>
      <c r="G43" s="13">
        <v>26100</v>
      </c>
      <c r="H43" s="13">
        <v>31400</v>
      </c>
      <c r="I43" s="13">
        <v>21400</v>
      </c>
      <c r="J43" s="13">
        <v>29300</v>
      </c>
      <c r="K43" s="13"/>
    </row>
    <row r="44" spans="2:11" x14ac:dyDescent="0.2">
      <c r="C44" s="11" t="s">
        <v>52</v>
      </c>
      <c r="D44" s="13">
        <v>54400</v>
      </c>
      <c r="E44" s="13">
        <v>41300</v>
      </c>
      <c r="F44" s="13">
        <v>50600</v>
      </c>
      <c r="G44" s="13">
        <v>37000</v>
      </c>
      <c r="H44" s="13">
        <v>41400</v>
      </c>
      <c r="I44" s="13">
        <v>41900</v>
      </c>
      <c r="J44" s="13">
        <v>64400</v>
      </c>
      <c r="K44" s="13"/>
    </row>
    <row r="45" spans="2:11" x14ac:dyDescent="0.2">
      <c r="C45" s="11" t="s">
        <v>53</v>
      </c>
      <c r="D45" s="13">
        <v>6200</v>
      </c>
      <c r="E45" s="13">
        <v>5700</v>
      </c>
      <c r="F45" s="13">
        <v>6600</v>
      </c>
      <c r="G45" s="13">
        <v>10700</v>
      </c>
      <c r="H45" s="13">
        <v>25000</v>
      </c>
      <c r="I45" s="13">
        <v>16100</v>
      </c>
      <c r="J45" s="13">
        <v>20500</v>
      </c>
      <c r="K45" s="13"/>
    </row>
    <row r="46" spans="2:11" x14ac:dyDescent="0.2">
      <c r="C46" s="11" t="s">
        <v>54</v>
      </c>
      <c r="D46" s="13">
        <v>240100</v>
      </c>
      <c r="E46" s="13">
        <v>216400</v>
      </c>
      <c r="F46" s="13">
        <v>178100</v>
      </c>
      <c r="G46" s="13">
        <v>157800</v>
      </c>
      <c r="H46" s="13">
        <v>190800</v>
      </c>
      <c r="I46" s="13">
        <v>189300</v>
      </c>
      <c r="J46" s="13">
        <v>201400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</v>
      </c>
      <c r="E48" s="13">
        <v>44200</v>
      </c>
      <c r="F48" s="13">
        <v>44500</v>
      </c>
      <c r="G48" s="13">
        <v>49600</v>
      </c>
      <c r="H48" s="13">
        <v>47400</v>
      </c>
      <c r="I48" s="13">
        <v>43200</v>
      </c>
      <c r="J48" s="13">
        <v>35500</v>
      </c>
      <c r="K48" s="13"/>
    </row>
    <row r="49" spans="3:11" x14ac:dyDescent="0.2">
      <c r="C49" s="11" t="s">
        <v>57</v>
      </c>
      <c r="D49" s="13">
        <v>12400</v>
      </c>
      <c r="E49" s="13">
        <v>9400</v>
      </c>
      <c r="F49" s="13">
        <v>11300</v>
      </c>
      <c r="G49" s="13">
        <v>14800</v>
      </c>
      <c r="H49" s="13">
        <v>19600</v>
      </c>
      <c r="I49" s="13">
        <v>22300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17900</v>
      </c>
      <c r="F52" s="13">
        <v>1700</v>
      </c>
      <c r="G52" s="13">
        <v>1000</v>
      </c>
      <c r="H52" s="13">
        <v>5000</v>
      </c>
      <c r="I52" s="13">
        <v>4600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309700</v>
      </c>
      <c r="E54" s="13">
        <v>287800</v>
      </c>
      <c r="F54" s="13">
        <v>235500</v>
      </c>
      <c r="G54" s="13">
        <v>223200</v>
      </c>
      <c r="H54" s="13">
        <v>262800</v>
      </c>
      <c r="I54" s="13">
        <v>259500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11300</v>
      </c>
      <c r="F57" s="13">
        <v>11700</v>
      </c>
      <c r="G57" s="13">
        <v>10200</v>
      </c>
      <c r="H57" s="13">
        <v>10600</v>
      </c>
      <c r="I57" s="13">
        <v>6400</v>
      </c>
      <c r="J57" s="13">
        <v>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30200</v>
      </c>
      <c r="E59" s="13">
        <v>30700</v>
      </c>
      <c r="F59" s="13">
        <v>33500</v>
      </c>
      <c r="G59" s="13">
        <v>28000</v>
      </c>
      <c r="H59" s="13">
        <v>38400</v>
      </c>
      <c r="I59" s="13">
        <v>23400</v>
      </c>
      <c r="J59" s="13">
        <v>32000</v>
      </c>
      <c r="K59" s="13"/>
    </row>
    <row r="60" spans="3:11" x14ac:dyDescent="0.2">
      <c r="C60" s="11" t="s">
        <v>68</v>
      </c>
      <c r="D60" s="13">
        <v>44100</v>
      </c>
      <c r="E60" s="13">
        <v>42000</v>
      </c>
      <c r="F60" s="13">
        <v>45200</v>
      </c>
      <c r="G60" s="13">
        <v>38200</v>
      </c>
      <c r="H60" s="13">
        <v>49000</v>
      </c>
      <c r="I60" s="13">
        <v>30700</v>
      </c>
      <c r="J60" s="13">
        <v>40800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6700</v>
      </c>
      <c r="K61" s="13"/>
    </row>
    <row r="62" spans="3:11" x14ac:dyDescent="0.2">
      <c r="C62" s="11" t="s">
        <v>70</v>
      </c>
      <c r="D62" s="13">
        <v>3200</v>
      </c>
      <c r="E62" s="13">
        <v>2000</v>
      </c>
      <c r="F62" s="13">
        <v>3000</v>
      </c>
      <c r="G62" s="13">
        <v>5500</v>
      </c>
      <c r="H62" s="13">
        <v>6500</v>
      </c>
      <c r="I62" s="13">
        <v>8600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44100</v>
      </c>
      <c r="F66" s="13">
        <v>48200</v>
      </c>
      <c r="G66" s="13">
        <v>43700</v>
      </c>
      <c r="H66" s="13">
        <v>55500</v>
      </c>
      <c r="I66" s="13">
        <v>43700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-22200</v>
      </c>
      <c r="F72" s="13">
        <v>-66200</v>
      </c>
      <c r="G72" s="13">
        <v>-69100</v>
      </c>
      <c r="H72" s="13">
        <v>-38000</v>
      </c>
      <c r="I72" s="13">
        <v>-23900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243800</v>
      </c>
      <c r="F76" s="13">
        <v>187300</v>
      </c>
      <c r="G76" s="13">
        <v>179500</v>
      </c>
      <c r="H76" s="13">
        <v>207400</v>
      </c>
      <c r="I76" s="13">
        <v>215800</v>
      </c>
      <c r="J76" s="13">
        <v>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30200</v>
      </c>
      <c r="E81" s="13">
        <v>44000</v>
      </c>
      <c r="F81" s="13">
        <v>2900</v>
      </c>
      <c r="G81" s="13">
        <v>-31100</v>
      </c>
      <c r="H81" s="13">
        <v>-14100</v>
      </c>
      <c r="I81" s="13">
        <v>4500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8300</v>
      </c>
      <c r="F83" s="13">
        <v>9100</v>
      </c>
      <c r="G83" s="13">
        <v>9800</v>
      </c>
      <c r="H83" s="13">
        <v>8800</v>
      </c>
      <c r="I83" s="13">
        <v>8100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45700</v>
      </c>
      <c r="F89" s="13">
        <v>1600</v>
      </c>
      <c r="G89" s="13">
        <v>-600</v>
      </c>
      <c r="H89" s="13">
        <v>-2400</v>
      </c>
      <c r="I89" s="13">
        <v>24000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-4000</v>
      </c>
      <c r="F91" s="13">
        <v>-1800</v>
      </c>
      <c r="G91" s="13">
        <v>-5800</v>
      </c>
      <c r="H91" s="13">
        <v>-5700</v>
      </c>
      <c r="I91" s="13">
        <v>-5000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-42100</v>
      </c>
      <c r="F94" s="13">
        <v>2000</v>
      </c>
      <c r="G94" s="13">
        <v>-8100</v>
      </c>
      <c r="H94" s="13">
        <v>-7800</v>
      </c>
      <c r="I94" s="13">
        <v>-51800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5300</v>
      </c>
      <c r="F100" s="13">
        <v>200</v>
      </c>
      <c r="G100" s="13">
        <v>-700</v>
      </c>
      <c r="H100" s="13">
        <v>-7500</v>
      </c>
      <c r="I100" s="13">
        <v>-6800</v>
      </c>
      <c r="J100" s="13">
        <v>3700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-700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-12200</v>
      </c>
      <c r="E102" s="13">
        <v>8900</v>
      </c>
      <c r="F102" s="13">
        <v>3500</v>
      </c>
      <c r="G102" s="13">
        <v>-10100</v>
      </c>
      <c r="H102" s="13">
        <v>-18200</v>
      </c>
      <c r="I102" s="13">
        <v>-34800</v>
      </c>
      <c r="J102" s="13">
        <v>31200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12500</v>
      </c>
      <c r="E8" s="13">
        <v>10800</v>
      </c>
      <c r="F8" s="13">
        <v>10300</v>
      </c>
      <c r="G8" s="13">
        <v>9900</v>
      </c>
      <c r="H8" s="13">
        <v>9600</v>
      </c>
      <c r="I8" s="13">
        <v>10000</v>
      </c>
      <c r="J8" s="13">
        <v>9700</v>
      </c>
      <c r="K8" s="13"/>
    </row>
    <row r="9" spans="1:11" x14ac:dyDescent="0.2">
      <c r="C9" s="11" t="s">
        <v>22</v>
      </c>
      <c r="D9" s="13">
        <v>8600</v>
      </c>
      <c r="E9" s="13">
        <v>7500</v>
      </c>
      <c r="F9" s="13">
        <v>7200</v>
      </c>
      <c r="G9" s="13">
        <v>7100</v>
      </c>
      <c r="H9" s="13">
        <v>7000</v>
      </c>
      <c r="I9" s="13">
        <v>7400</v>
      </c>
      <c r="J9" s="13">
        <v>7300</v>
      </c>
      <c r="K9" s="13"/>
    </row>
    <row r="10" spans="1:11" x14ac:dyDescent="0.2">
      <c r="C10" s="11" t="s">
        <v>23</v>
      </c>
      <c r="D10" s="13">
        <v>3900</v>
      </c>
      <c r="E10" s="13">
        <v>3200</v>
      </c>
      <c r="F10" s="13">
        <v>3100</v>
      </c>
      <c r="G10" s="13">
        <v>2800</v>
      </c>
      <c r="H10" s="13">
        <v>2600</v>
      </c>
      <c r="I10" s="13">
        <v>2600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1300</v>
      </c>
      <c r="G12" s="13">
        <v>1300</v>
      </c>
      <c r="H12" s="13">
        <v>1700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12100</v>
      </c>
      <c r="F17" s="13">
        <v>11500</v>
      </c>
      <c r="G17" s="13">
        <v>11700</v>
      </c>
      <c r="H17" s="13">
        <v>12100</v>
      </c>
      <c r="I17" s="13">
        <v>12400</v>
      </c>
      <c r="J17" s="13">
        <v>13000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-1200</v>
      </c>
      <c r="G18" s="13">
        <v>-1700</v>
      </c>
      <c r="H18" s="13">
        <v>-2500</v>
      </c>
      <c r="I18" s="13">
        <v>-2400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-400</v>
      </c>
      <c r="G21" s="13">
        <v>-1000</v>
      </c>
      <c r="H21" s="13">
        <v>-1600</v>
      </c>
      <c r="I21" s="13">
        <v>-1400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-1200</v>
      </c>
      <c r="G23" s="13">
        <v>-1700</v>
      </c>
      <c r="H23" s="13">
        <v>-2500</v>
      </c>
      <c r="I23" s="13">
        <v>-2400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-1200</v>
      </c>
      <c r="G26" s="13">
        <v>-1700</v>
      </c>
      <c r="H26" s="13">
        <v>-2500</v>
      </c>
      <c r="I26" s="13">
        <v>-2400</v>
      </c>
      <c r="J26" s="13">
        <v>-3400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-1200</v>
      </c>
      <c r="G27" s="13">
        <v>-1700</v>
      </c>
      <c r="H27" s="13">
        <v>-2500</v>
      </c>
      <c r="I27" s="13">
        <v>-2400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-1200</v>
      </c>
      <c r="G33" s="13">
        <v>-1700</v>
      </c>
      <c r="H33" s="13">
        <v>-2500</v>
      </c>
      <c r="I33" s="13">
        <v>-2400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-1200</v>
      </c>
      <c r="G35" s="13">
        <v>-1700</v>
      </c>
      <c r="H35" s="13">
        <v>-2500</v>
      </c>
      <c r="I35" s="13">
        <v>-2400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1300</v>
      </c>
      <c r="G41" s="13">
        <v>1900</v>
      </c>
      <c r="H41" s="13">
        <v>3300</v>
      </c>
      <c r="I41" s="13">
        <v>4100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500</v>
      </c>
      <c r="G43" s="13">
        <v>400</v>
      </c>
      <c r="H43" s="13">
        <v>100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700</v>
      </c>
      <c r="G44" s="13">
        <v>1000</v>
      </c>
      <c r="H44" s="13">
        <v>1000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400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4600</v>
      </c>
      <c r="E46" s="13">
        <v>3400</v>
      </c>
      <c r="F46" s="13">
        <v>2700</v>
      </c>
      <c r="G46" s="13">
        <v>3600</v>
      </c>
      <c r="H46" s="13">
        <v>4500</v>
      </c>
      <c r="I46" s="13">
        <v>6600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1900</v>
      </c>
      <c r="G48" s="13">
        <v>2100</v>
      </c>
      <c r="H48" s="13">
        <v>2500</v>
      </c>
      <c r="I48" s="13">
        <v>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4800</v>
      </c>
      <c r="F54" s="13">
        <v>4600</v>
      </c>
      <c r="G54" s="13">
        <v>5700</v>
      </c>
      <c r="H54" s="13">
        <v>7000</v>
      </c>
      <c r="I54" s="13">
        <v>9600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500</v>
      </c>
      <c r="H57" s="13">
        <v>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400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900</v>
      </c>
      <c r="G60" s="13">
        <v>1000</v>
      </c>
      <c r="H60" s="13">
        <v>900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1700</v>
      </c>
      <c r="G66" s="13">
        <v>1900</v>
      </c>
      <c r="H66" s="13">
        <v>1700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-94900</v>
      </c>
      <c r="F72" s="13">
        <v>-93600</v>
      </c>
      <c r="G72" s="13">
        <v>-92400</v>
      </c>
      <c r="H72" s="13">
        <v>-90700</v>
      </c>
      <c r="I72" s="13">
        <v>-88200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2800</v>
      </c>
      <c r="F76" s="13">
        <v>2900</v>
      </c>
      <c r="G76" s="13">
        <v>3800</v>
      </c>
      <c r="H76" s="13">
        <v>5400</v>
      </c>
      <c r="I76" s="13">
        <v>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-1200</v>
      </c>
      <c r="G81" s="13">
        <v>-1700</v>
      </c>
      <c r="H81" s="13">
        <v>-2500</v>
      </c>
      <c r="I81" s="13">
        <v>-2400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700</v>
      </c>
      <c r="H83" s="13">
        <v>900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-1200</v>
      </c>
      <c r="H89" s="13">
        <v>-500</v>
      </c>
      <c r="I89" s="13">
        <v>-600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-100</v>
      </c>
      <c r="G100" s="13">
        <v>0</v>
      </c>
      <c r="H100" s="13">
        <v>-100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-600</v>
      </c>
      <c r="G102" s="13">
        <v>-1400</v>
      </c>
      <c r="H102" s="13">
        <v>-800</v>
      </c>
      <c r="I102" s="13">
        <v>1400</v>
      </c>
      <c r="J102" s="13">
        <v>-3100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17700</v>
      </c>
      <c r="F8" s="13">
        <v>36400</v>
      </c>
      <c r="G8" s="13">
        <v>52800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1400</v>
      </c>
      <c r="F9" s="13">
        <v>1500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34800</v>
      </c>
      <c r="G10" s="13">
        <v>51500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16200</v>
      </c>
      <c r="F15" s="13">
        <v>14400</v>
      </c>
      <c r="G15" s="13">
        <v>11400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46200</v>
      </c>
      <c r="F17" s="13">
        <v>44700</v>
      </c>
      <c r="G17" s="13">
        <v>41500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-28500</v>
      </c>
      <c r="F18" s="13">
        <v>-8400</v>
      </c>
      <c r="G18" s="13">
        <v>11300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-1400</v>
      </c>
      <c r="G20" s="13">
        <v>-2100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-13000</v>
      </c>
      <c r="F21" s="13">
        <v>4600</v>
      </c>
      <c r="G21" s="13">
        <v>20600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3100</v>
      </c>
      <c r="F22" s="13">
        <v>1100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-32200</v>
      </c>
      <c r="F23" s="13">
        <v>-10800</v>
      </c>
      <c r="G23" s="13">
        <v>8100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1200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-32200</v>
      </c>
      <c r="F26" s="13">
        <v>-10800</v>
      </c>
      <c r="G26" s="13">
        <v>6900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-32200</v>
      </c>
      <c r="F27" s="13">
        <v>-10800</v>
      </c>
      <c r="G27" s="13">
        <v>6900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1400</v>
      </c>
      <c r="G32" s="13">
        <v>2100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-32200</v>
      </c>
      <c r="F33" s="13">
        <v>-10800</v>
      </c>
      <c r="G33" s="13">
        <v>6900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-32200</v>
      </c>
      <c r="F35" s="13">
        <v>-10800</v>
      </c>
      <c r="G35" s="13">
        <v>6900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3000</v>
      </c>
      <c r="F41" s="13">
        <v>5300</v>
      </c>
      <c r="G41" s="13">
        <v>46400</v>
      </c>
      <c r="H41" s="13">
        <v>109800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4000</v>
      </c>
      <c r="G43" s="13">
        <v>3100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800</v>
      </c>
      <c r="G44" s="13">
        <v>200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4500</v>
      </c>
      <c r="G45" s="13">
        <v>2000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7900</v>
      </c>
      <c r="F46" s="13">
        <v>14600</v>
      </c>
      <c r="G46" s="13">
        <v>51700</v>
      </c>
      <c r="H46" s="13">
        <v>112000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350600</v>
      </c>
      <c r="E48" s="13">
        <v>366900</v>
      </c>
      <c r="F48" s="13">
        <v>313600</v>
      </c>
      <c r="G48" s="13">
        <v>255000</v>
      </c>
      <c r="H48" s="13">
        <v>132800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9200</v>
      </c>
      <c r="G52" s="13">
        <v>15600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374900</v>
      </c>
      <c r="F54" s="13">
        <v>337400</v>
      </c>
      <c r="G54" s="13">
        <v>322400</v>
      </c>
      <c r="H54" s="13">
        <v>245400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7100</v>
      </c>
      <c r="G59" s="13">
        <v>2300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4100</v>
      </c>
      <c r="F60" s="13">
        <v>7700</v>
      </c>
      <c r="G60" s="13">
        <v>3200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136600</v>
      </c>
      <c r="E61" s="13">
        <v>136200</v>
      </c>
      <c r="F61" s="13">
        <v>47000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</v>
      </c>
      <c r="E66" s="13">
        <v>140700</v>
      </c>
      <c r="F66" s="13">
        <v>56500</v>
      </c>
      <c r="G66" s="13">
        <v>3200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-43000</v>
      </c>
      <c r="F72" s="13">
        <v>-10800</v>
      </c>
      <c r="G72" s="13">
        <v>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234200</v>
      </c>
      <c r="F76" s="13">
        <v>280900</v>
      </c>
      <c r="G76" s="13">
        <v>319200</v>
      </c>
      <c r="H76" s="13">
        <v>243300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-32200</v>
      </c>
      <c r="F81" s="13">
        <v>-10800</v>
      </c>
      <c r="G81" s="13">
        <v>6900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16100</v>
      </c>
      <c r="F83" s="13">
        <v>14400</v>
      </c>
      <c r="G83" s="13">
        <v>11400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-16300</v>
      </c>
      <c r="F89" s="13">
        <v>6000</v>
      </c>
      <c r="G89" s="13">
        <v>17200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-61600</v>
      </c>
      <c r="F91" s="13">
        <v>-63500</v>
      </c>
      <c r="G91" s="13">
        <v>-133300</v>
      </c>
      <c r="H91" s="13">
        <v>-133000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-61600</v>
      </c>
      <c r="F94" s="13">
        <v>-65200</v>
      </c>
      <c r="G94" s="13">
        <v>-148400</v>
      </c>
      <c r="H94" s="13">
        <v>-133000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-6000</v>
      </c>
      <c r="F96" s="13">
        <v>-21900</v>
      </c>
      <c r="G96" s="13">
        <v>-31200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75500</v>
      </c>
      <c r="F100" s="13">
        <v>18300</v>
      </c>
      <c r="G100" s="13">
        <v>68200</v>
      </c>
      <c r="H100" s="13">
        <v>243400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-2400</v>
      </c>
      <c r="F102" s="13">
        <v>-41100</v>
      </c>
      <c r="G102" s="13">
        <v>-63400</v>
      </c>
      <c r="H102" s="13">
        <v>109800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400</v>
      </c>
      <c r="G12" s="13">
        <v>400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1600</v>
      </c>
      <c r="G17" s="13">
        <v>1400</v>
      </c>
      <c r="H17" s="13">
        <v>1300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-1400</v>
      </c>
      <c r="G18" s="13">
        <v>-1200</v>
      </c>
      <c r="H18" s="13">
        <v>-1100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-2700</v>
      </c>
      <c r="F21" s="13">
        <v>-2400</v>
      </c>
      <c r="G21" s="13">
        <v>-1700</v>
      </c>
      <c r="H21" s="13">
        <v>-1200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400</v>
      </c>
      <c r="G22" s="13">
        <v>900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-2700</v>
      </c>
      <c r="F23" s="13">
        <v>-2900</v>
      </c>
      <c r="G23" s="13">
        <v>-2600</v>
      </c>
      <c r="H23" s="13">
        <v>-2000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-2800</v>
      </c>
      <c r="F26" s="13">
        <v>-2900</v>
      </c>
      <c r="G26" s="13">
        <v>-2600</v>
      </c>
      <c r="H26" s="13">
        <v>-2000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-5800</v>
      </c>
      <c r="E27" s="13">
        <v>-2800</v>
      </c>
      <c r="F27" s="13">
        <v>-2900</v>
      </c>
      <c r="G27" s="13">
        <v>-2600</v>
      </c>
      <c r="H27" s="13">
        <v>-2000</v>
      </c>
      <c r="I27" s="13">
        <v>-1300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1000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-2800</v>
      </c>
      <c r="F33" s="13">
        <v>-2900</v>
      </c>
      <c r="G33" s="13">
        <v>-2600</v>
      </c>
      <c r="H33" s="13">
        <v>-2000</v>
      </c>
      <c r="I33" s="13">
        <v>-1300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-2800</v>
      </c>
      <c r="F35" s="13">
        <v>-2900</v>
      </c>
      <c r="G35" s="13">
        <v>-2600</v>
      </c>
      <c r="H35" s="13">
        <v>-2000</v>
      </c>
      <c r="I35" s="13">
        <v>-1300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1600</v>
      </c>
      <c r="G41" s="13">
        <v>100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200</v>
      </c>
      <c r="F46" s="13">
        <v>1800</v>
      </c>
      <c r="G46" s="13">
        <v>200</v>
      </c>
      <c r="H46" s="13">
        <v>200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500</v>
      </c>
      <c r="F54" s="13">
        <v>2000</v>
      </c>
      <c r="G54" s="13">
        <v>700</v>
      </c>
      <c r="H54" s="13">
        <v>700</v>
      </c>
      <c r="I54" s="13">
        <v>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4600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200</v>
      </c>
      <c r="G59" s="13">
        <v>700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5400</v>
      </c>
      <c r="H60" s="13">
        <v>3600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2400</v>
      </c>
      <c r="F62" s="13">
        <v>1900</v>
      </c>
      <c r="G62" s="13">
        <v>900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3000</v>
      </c>
      <c r="F66" s="13">
        <v>2200</v>
      </c>
      <c r="G66" s="13">
        <v>6300</v>
      </c>
      <c r="H66" s="13">
        <v>4000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-22600</v>
      </c>
      <c r="F72" s="13">
        <v>-19700</v>
      </c>
      <c r="G72" s="13">
        <v>-16900</v>
      </c>
      <c r="H72" s="13">
        <v>-14200</v>
      </c>
      <c r="I72" s="13">
        <v>-12200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-2500</v>
      </c>
      <c r="F76" s="13">
        <v>-200</v>
      </c>
      <c r="G76" s="13">
        <v>-5600</v>
      </c>
      <c r="H76" s="13">
        <v>-3300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-5800</v>
      </c>
      <c r="E81" s="13">
        <v>-2800</v>
      </c>
      <c r="F81" s="13">
        <v>-2900</v>
      </c>
      <c r="G81" s="13">
        <v>-2600</v>
      </c>
      <c r="H81" s="13">
        <v>-2000</v>
      </c>
      <c r="I81" s="13">
        <v>-1300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-1500</v>
      </c>
      <c r="G89" s="13">
        <v>-900</v>
      </c>
      <c r="H89" s="13">
        <v>-600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0</v>
      </c>
      <c r="F100" s="13">
        <v>3000</v>
      </c>
      <c r="G100" s="13">
        <v>900</v>
      </c>
      <c r="H100" s="13">
        <v>600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-1500</v>
      </c>
      <c r="F102" s="13">
        <v>1500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83100</v>
      </c>
      <c r="E8" s="13">
        <v>91800</v>
      </c>
      <c r="F8" s="13">
        <v>83400</v>
      </c>
      <c r="G8" s="13">
        <v>63500</v>
      </c>
      <c r="H8" s="13">
        <v>63700</v>
      </c>
      <c r="I8" s="13">
        <v>64100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4600</v>
      </c>
      <c r="F9" s="13">
        <v>2700</v>
      </c>
      <c r="G9" s="13">
        <v>2000</v>
      </c>
      <c r="H9" s="13">
        <v>2800</v>
      </c>
      <c r="I9" s="13">
        <v>3100</v>
      </c>
      <c r="J9" s="13" t="s">
        <v>92</v>
      </c>
      <c r="K9" s="13"/>
    </row>
    <row r="10" spans="1:11" x14ac:dyDescent="0.2">
      <c r="C10" s="11" t="s">
        <v>23</v>
      </c>
      <c r="D10" s="13">
        <v>77900</v>
      </c>
      <c r="E10" s="13">
        <v>87300</v>
      </c>
      <c r="F10" s="13">
        <v>80700</v>
      </c>
      <c r="G10" s="13">
        <v>61500</v>
      </c>
      <c r="H10" s="13">
        <v>60800</v>
      </c>
      <c r="I10" s="13">
        <v>61000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25100</v>
      </c>
      <c r="E15" s="13">
        <v>25500</v>
      </c>
      <c r="F15" s="13">
        <v>22700</v>
      </c>
      <c r="G15" s="13">
        <v>19500</v>
      </c>
      <c r="H15" s="13">
        <v>19500</v>
      </c>
      <c r="I15" s="13">
        <v>20200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54300</v>
      </c>
      <c r="F17" s="13">
        <v>45500</v>
      </c>
      <c r="G17" s="13">
        <v>37000</v>
      </c>
      <c r="H17" s="13">
        <v>61100</v>
      </c>
      <c r="I17" s="13">
        <v>38900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>
        <v>37500</v>
      </c>
      <c r="F18" s="13">
        <v>37800</v>
      </c>
      <c r="G18" s="13">
        <v>26500</v>
      </c>
      <c r="H18" s="13">
        <v>2600</v>
      </c>
      <c r="I18" s="13">
        <v>25200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-12600</v>
      </c>
      <c r="F20" s="13">
        <v>-10700</v>
      </c>
      <c r="G20" s="13">
        <v>-25400</v>
      </c>
      <c r="H20" s="13">
        <v>-31200</v>
      </c>
      <c r="I20" s="13">
        <v>-31500</v>
      </c>
      <c r="J20" s="13" t="s">
        <v>92</v>
      </c>
      <c r="K20" s="13"/>
    </row>
    <row r="21" spans="3:11" x14ac:dyDescent="0.2">
      <c r="C21" s="11" t="s">
        <v>33</v>
      </c>
      <c r="D21" s="13">
        <v>39700</v>
      </c>
      <c r="E21" s="13">
        <v>50400</v>
      </c>
      <c r="F21" s="13">
        <v>49800</v>
      </c>
      <c r="G21" s="13">
        <v>20700</v>
      </c>
      <c r="H21" s="13">
        <v>-9100</v>
      </c>
      <c r="I21" s="13">
        <v>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24900</v>
      </c>
      <c r="F23" s="13">
        <v>27100</v>
      </c>
      <c r="G23" s="13">
        <v>1200</v>
      </c>
      <c r="H23" s="13">
        <v>-28600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24900</v>
      </c>
      <c r="F26" s="13">
        <v>27100</v>
      </c>
      <c r="G26" s="13">
        <v>1200</v>
      </c>
      <c r="H26" s="13">
        <v>-28600</v>
      </c>
      <c r="I26" s="13">
        <v>-6400</v>
      </c>
      <c r="J26" s="13" t="s">
        <v>92</v>
      </c>
      <c r="K26" s="13"/>
    </row>
    <row r="27" spans="3:11" x14ac:dyDescent="0.2">
      <c r="C27" s="11" t="s">
        <v>38</v>
      </c>
      <c r="D27" s="13">
        <v>14600</v>
      </c>
      <c r="E27" s="13">
        <v>24900</v>
      </c>
      <c r="F27" s="13">
        <v>27100</v>
      </c>
      <c r="G27" s="13">
        <v>2600</v>
      </c>
      <c r="H27" s="13">
        <v>-28600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12600</v>
      </c>
      <c r="F32" s="13">
        <v>10700</v>
      </c>
      <c r="G32" s="13">
        <v>25400</v>
      </c>
      <c r="H32" s="13">
        <v>31200</v>
      </c>
      <c r="I32" s="13">
        <v>31500</v>
      </c>
      <c r="J32" s="13" t="s">
        <v>92</v>
      </c>
      <c r="K32" s="13"/>
    </row>
    <row r="33" spans="2:11" x14ac:dyDescent="0.2">
      <c r="C33" s="11" t="s">
        <v>44</v>
      </c>
      <c r="D33" s="13">
        <v>14600</v>
      </c>
      <c r="E33" s="13">
        <v>24900</v>
      </c>
      <c r="F33" s="13">
        <v>27100</v>
      </c>
      <c r="G33" s="13">
        <v>2600</v>
      </c>
      <c r="H33" s="13">
        <v>-28600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24900</v>
      </c>
      <c r="F35" s="13">
        <v>27100</v>
      </c>
      <c r="G35" s="13">
        <v>2600</v>
      </c>
      <c r="H35" s="13">
        <v>-28600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49800</v>
      </c>
      <c r="F41" s="13">
        <v>37700</v>
      </c>
      <c r="G41" s="13">
        <v>58700</v>
      </c>
      <c r="H41" s="13">
        <v>9200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14500</v>
      </c>
      <c r="E42" s="13">
        <v>3000</v>
      </c>
      <c r="F42" s="13">
        <v>100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7100</v>
      </c>
      <c r="F43" s="13">
        <v>7900</v>
      </c>
      <c r="G43" s="13">
        <v>700</v>
      </c>
      <c r="H43" s="13">
        <v>36600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1200</v>
      </c>
      <c r="F45" s="13">
        <v>100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61100</v>
      </c>
      <c r="F46" s="13">
        <v>45900</v>
      </c>
      <c r="G46" s="13">
        <v>31700</v>
      </c>
      <c r="H46" s="13">
        <v>45900</v>
      </c>
      <c r="I46" s="13">
        <v>36800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356200</v>
      </c>
      <c r="E48" s="13">
        <v>378400</v>
      </c>
      <c r="F48" s="13">
        <v>400200</v>
      </c>
      <c r="G48" s="13">
        <v>320200</v>
      </c>
      <c r="H48" s="13">
        <v>336500</v>
      </c>
      <c r="I48" s="13">
        <v>352700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25200</v>
      </c>
      <c r="F49" s="13">
        <v>28400</v>
      </c>
      <c r="G49" s="13">
        <v>63500</v>
      </c>
      <c r="H49" s="13">
        <v>35000</v>
      </c>
      <c r="I49" s="13">
        <v>38300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11100</v>
      </c>
      <c r="F52" s="13">
        <v>6100</v>
      </c>
      <c r="G52" s="13">
        <v>3900</v>
      </c>
      <c r="H52" s="13">
        <v>11300</v>
      </c>
      <c r="I52" s="13">
        <v>13000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456500</v>
      </c>
      <c r="E54" s="13">
        <v>475800</v>
      </c>
      <c r="F54" s="13">
        <v>480600</v>
      </c>
      <c r="G54" s="13">
        <v>385700</v>
      </c>
      <c r="H54" s="13">
        <v>428700</v>
      </c>
      <c r="I54" s="13">
        <v>440800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400</v>
      </c>
      <c r="G57" s="13">
        <v>1200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3000</v>
      </c>
      <c r="G59" s="13">
        <v>11000</v>
      </c>
      <c r="H59" s="13">
        <v>2600</v>
      </c>
      <c r="I59" s="13">
        <v>15700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6100</v>
      </c>
      <c r="F60" s="13">
        <v>4100</v>
      </c>
      <c r="G60" s="13">
        <v>18100</v>
      </c>
      <c r="H60" s="13">
        <v>3000</v>
      </c>
      <c r="I60" s="13">
        <v>16100</v>
      </c>
      <c r="J60" s="13" t="s">
        <v>92</v>
      </c>
      <c r="K60" s="13"/>
    </row>
    <row r="61" spans="3:11" x14ac:dyDescent="0.2">
      <c r="C61" s="11" t="s">
        <v>69</v>
      </c>
      <c r="D61" s="13">
        <v>195800</v>
      </c>
      <c r="E61" s="13">
        <v>196500</v>
      </c>
      <c r="F61" s="13">
        <v>197200</v>
      </c>
      <c r="G61" s="13">
        <v>114100</v>
      </c>
      <c r="H61" s="13">
        <v>341000</v>
      </c>
      <c r="I61" s="13">
        <v>356300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202700</v>
      </c>
      <c r="F66" s="13">
        <v>201300</v>
      </c>
      <c r="G66" s="13">
        <v>132200</v>
      </c>
      <c r="H66" s="13">
        <v>344000</v>
      </c>
      <c r="I66" s="13">
        <v>397200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5300</v>
      </c>
      <c r="F70" s="13">
        <v>5500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267800</v>
      </c>
      <c r="F76" s="13">
        <v>273800</v>
      </c>
      <c r="G76" s="13">
        <v>248600</v>
      </c>
      <c r="H76" s="13">
        <v>84700</v>
      </c>
      <c r="I76" s="13">
        <v>43600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14600</v>
      </c>
      <c r="E81" s="13">
        <v>24900</v>
      </c>
      <c r="F81" s="13">
        <v>27100</v>
      </c>
      <c r="G81" s="13">
        <v>2600</v>
      </c>
      <c r="H81" s="13">
        <v>-28600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25500</v>
      </c>
      <c r="F83" s="13">
        <v>22700</v>
      </c>
      <c r="G83" s="13">
        <v>19500</v>
      </c>
      <c r="H83" s="13">
        <v>19500</v>
      </c>
      <c r="I83" s="13">
        <v>20200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49700</v>
      </c>
      <c r="F89" s="13">
        <v>39900</v>
      </c>
      <c r="G89" s="13">
        <v>27300</v>
      </c>
      <c r="H89" s="13">
        <v>-39100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-72300</v>
      </c>
      <c r="G94" s="13">
        <v>-52300</v>
      </c>
      <c r="H94" s="13">
        <v>-4500</v>
      </c>
      <c r="I94" s="13">
        <v>-31200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-35200</v>
      </c>
      <c r="F96" s="13">
        <v>-28900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-34300</v>
      </c>
      <c r="F100" s="13">
        <v>39400</v>
      </c>
      <c r="G100" s="13">
        <v>46800</v>
      </c>
      <c r="H100" s="13">
        <v>48000</v>
      </c>
      <c r="I100" s="13">
        <v>30600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15000</v>
      </c>
      <c r="F102" s="13">
        <v>7000</v>
      </c>
      <c r="G102" s="13">
        <v>21700</v>
      </c>
      <c r="H102" s="13">
        <v>4400</v>
      </c>
      <c r="I102" s="13">
        <v>4600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91300</v>
      </c>
      <c r="E8" s="13">
        <v>74000</v>
      </c>
      <c r="F8" s="13">
        <v>58200</v>
      </c>
      <c r="G8" s="13">
        <v>50100</v>
      </c>
      <c r="H8" s="13">
        <v>50600</v>
      </c>
      <c r="I8" s="13">
        <v>61600</v>
      </c>
      <c r="J8" s="13">
        <v>72700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14700</v>
      </c>
      <c r="F17" s="13">
        <v>5300</v>
      </c>
      <c r="G17" s="13">
        <v>1400</v>
      </c>
      <c r="H17" s="13">
        <v>-1700</v>
      </c>
      <c r="I17" s="13">
        <v>22600</v>
      </c>
      <c r="J17" s="13">
        <v>69900</v>
      </c>
      <c r="K17" s="13"/>
    </row>
    <row r="18" spans="3:11" x14ac:dyDescent="0.2">
      <c r="C18" s="11" t="s">
        <v>30</v>
      </c>
      <c r="D18" s="13">
        <v>73200</v>
      </c>
      <c r="E18" s="13">
        <v>59300</v>
      </c>
      <c r="F18" s="13">
        <v>52900</v>
      </c>
      <c r="G18" s="13">
        <v>48700</v>
      </c>
      <c r="H18" s="13">
        <v>52300</v>
      </c>
      <c r="I18" s="13">
        <v>39000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-23800</v>
      </c>
      <c r="F20" s="13">
        <v>-19800</v>
      </c>
      <c r="G20" s="13">
        <v>-23000</v>
      </c>
      <c r="H20" s="13">
        <v>-7400</v>
      </c>
      <c r="I20" s="13">
        <v>-9500</v>
      </c>
      <c r="J20" s="13">
        <v>-29200</v>
      </c>
      <c r="K20" s="13"/>
    </row>
    <row r="21" spans="3:11" x14ac:dyDescent="0.2">
      <c r="C21" s="11" t="s">
        <v>33</v>
      </c>
      <c r="D21" s="13">
        <v>49100</v>
      </c>
      <c r="E21" s="13">
        <v>37000</v>
      </c>
      <c r="F21" s="13">
        <v>34600</v>
      </c>
      <c r="G21" s="13">
        <v>27100</v>
      </c>
      <c r="H21" s="13">
        <v>46400</v>
      </c>
      <c r="I21" s="13">
        <v>31500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35500</v>
      </c>
      <c r="F23" s="13">
        <v>33100</v>
      </c>
      <c r="G23" s="13">
        <v>25700</v>
      </c>
      <c r="H23" s="13">
        <v>44900</v>
      </c>
      <c r="I23" s="13">
        <v>29400</v>
      </c>
      <c r="J23" s="13">
        <v>-26500</v>
      </c>
      <c r="K23" s="13"/>
    </row>
    <row r="24" spans="3:11" x14ac:dyDescent="0.2">
      <c r="C24" s="11" t="s">
        <v>36</v>
      </c>
      <c r="D24" s="13">
        <v>18100</v>
      </c>
      <c r="E24" s="13">
        <v>13100</v>
      </c>
      <c r="F24" s="13">
        <v>11600</v>
      </c>
      <c r="G24" s="13">
        <v>9000</v>
      </c>
      <c r="H24" s="13">
        <v>17300</v>
      </c>
      <c r="I24" s="13">
        <v>11300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22400</v>
      </c>
      <c r="F26" s="13">
        <v>21600</v>
      </c>
      <c r="G26" s="13">
        <v>16700</v>
      </c>
      <c r="H26" s="13">
        <v>27600</v>
      </c>
      <c r="I26" s="13">
        <v>18100</v>
      </c>
      <c r="J26" s="13">
        <v>-16300</v>
      </c>
      <c r="K26" s="13"/>
    </row>
    <row r="27" spans="3:11" x14ac:dyDescent="0.2">
      <c r="C27" s="11" t="s">
        <v>38</v>
      </c>
      <c r="D27" s="13">
        <v>29400</v>
      </c>
      <c r="E27" s="13">
        <v>22400</v>
      </c>
      <c r="F27" s="13">
        <v>21600</v>
      </c>
      <c r="G27" s="13">
        <v>16700</v>
      </c>
      <c r="H27" s="13">
        <v>27600</v>
      </c>
      <c r="I27" s="13">
        <v>18100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23800</v>
      </c>
      <c r="F32" s="13">
        <v>19800</v>
      </c>
      <c r="G32" s="13">
        <v>23000</v>
      </c>
      <c r="H32" s="13">
        <v>7400</v>
      </c>
      <c r="I32" s="13">
        <v>9500</v>
      </c>
      <c r="J32" s="13">
        <v>29200</v>
      </c>
      <c r="K32" s="13"/>
    </row>
    <row r="33" spans="2:11" x14ac:dyDescent="0.2">
      <c r="C33" s="11" t="s">
        <v>44</v>
      </c>
      <c r="D33" s="13">
        <v>29400</v>
      </c>
      <c r="E33" s="13">
        <v>22400</v>
      </c>
      <c r="F33" s="13">
        <v>21600</v>
      </c>
      <c r="G33" s="13">
        <v>16700</v>
      </c>
      <c r="H33" s="13">
        <v>27600</v>
      </c>
      <c r="I33" s="13">
        <v>18100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22400</v>
      </c>
      <c r="F35" s="13">
        <v>21600</v>
      </c>
      <c r="G35" s="13">
        <v>16700</v>
      </c>
      <c r="H35" s="13">
        <v>27600</v>
      </c>
      <c r="I35" s="13">
        <v>18100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32000</v>
      </c>
      <c r="F41" s="13">
        <v>15000</v>
      </c>
      <c r="G41" s="13">
        <v>13000</v>
      </c>
      <c r="H41" s="13">
        <v>6300</v>
      </c>
      <c r="I41" s="13">
        <v>8700</v>
      </c>
      <c r="J41" s="13">
        <v>5000</v>
      </c>
      <c r="K41" s="13"/>
    </row>
    <row r="42" spans="2:11" x14ac:dyDescent="0.2">
      <c r="C42" s="11" t="s">
        <v>50</v>
      </c>
      <c r="D42" s="13">
        <v>21600</v>
      </c>
      <c r="E42" s="13">
        <v>18200</v>
      </c>
      <c r="F42" s="13">
        <v>13500</v>
      </c>
      <c r="G42" s="13">
        <v>7400</v>
      </c>
      <c r="H42" s="13">
        <v>7700</v>
      </c>
      <c r="I42" s="13">
        <v>7100</v>
      </c>
      <c r="J42" s="13">
        <v>13600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13800</v>
      </c>
      <c r="E47" s="13">
        <v>13500</v>
      </c>
      <c r="F47" s="13">
        <v>14500</v>
      </c>
      <c r="G47" s="13">
        <v>16600</v>
      </c>
      <c r="H47" s="13">
        <v>16500</v>
      </c>
      <c r="I47" s="13">
        <v>17200</v>
      </c>
      <c r="J47" s="13">
        <v>17700</v>
      </c>
      <c r="K47" s="13"/>
    </row>
    <row r="48" spans="2:11" x14ac:dyDescent="0.2">
      <c r="C48" s="11" t="s">
        <v>56</v>
      </c>
      <c r="D48" s="13">
        <v>12100</v>
      </c>
      <c r="E48" s="13">
        <v>13100</v>
      </c>
      <c r="F48" s="13">
        <v>10200</v>
      </c>
      <c r="G48" s="13">
        <v>11200</v>
      </c>
      <c r="H48" s="13">
        <v>12000</v>
      </c>
      <c r="I48" s="13">
        <v>15300</v>
      </c>
      <c r="J48" s="13">
        <v>14400</v>
      </c>
      <c r="K48" s="13"/>
    </row>
    <row r="49" spans="3:11" x14ac:dyDescent="0.2">
      <c r="C49" s="11" t="s">
        <v>57</v>
      </c>
      <c r="D49" s="13">
        <v>17900</v>
      </c>
      <c r="E49" s="13">
        <v>17600</v>
      </c>
      <c r="F49" s="13">
        <v>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6000</v>
      </c>
      <c r="F52" s="13">
        <v>7900</v>
      </c>
      <c r="G52" s="13">
        <v>8700</v>
      </c>
      <c r="H52" s="13">
        <v>12300</v>
      </c>
      <c r="I52" s="13">
        <v>17200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2062300</v>
      </c>
      <c r="E54" s="13">
        <v>1949700</v>
      </c>
      <c r="F54" s="13">
        <v>1530600</v>
      </c>
      <c r="G54" s="13">
        <v>1168100</v>
      </c>
      <c r="H54" s="13">
        <v>1144200</v>
      </c>
      <c r="I54" s="13">
        <v>1240800</v>
      </c>
      <c r="J54" s="13">
        <v>1253600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15900</v>
      </c>
      <c r="F59" s="13">
        <v>13100</v>
      </c>
      <c r="G59" s="13">
        <v>9200</v>
      </c>
      <c r="H59" s="13">
        <v>11200</v>
      </c>
      <c r="I59" s="13">
        <v>15500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1829300</v>
      </c>
      <c r="E66" s="13">
        <v>1735300</v>
      </c>
      <c r="F66" s="13">
        <v>1333000</v>
      </c>
      <c r="G66" s="13">
        <v>968200</v>
      </c>
      <c r="H66" s="13">
        <v>948600</v>
      </c>
      <c r="I66" s="13">
        <v>1069300</v>
      </c>
      <c r="J66" s="13">
        <v>1103200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263800</v>
      </c>
      <c r="E72" s="13">
        <v>243400</v>
      </c>
      <c r="F72" s="13">
        <v>228300</v>
      </c>
      <c r="G72" s="13">
        <v>227500</v>
      </c>
      <c r="H72" s="13">
        <v>217100</v>
      </c>
      <c r="I72" s="13">
        <v>189500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214400</v>
      </c>
      <c r="F76" s="13">
        <v>197600</v>
      </c>
      <c r="G76" s="13">
        <v>199900</v>
      </c>
      <c r="H76" s="13">
        <v>195500</v>
      </c>
      <c r="I76" s="13">
        <v>171500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29400</v>
      </c>
      <c r="E81" s="13">
        <v>22400</v>
      </c>
      <c r="F81" s="13">
        <v>21600</v>
      </c>
      <c r="G81" s="13">
        <v>16700</v>
      </c>
      <c r="H81" s="13">
        <v>27600</v>
      </c>
      <c r="I81" s="13">
        <v>18100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-44300</v>
      </c>
      <c r="F89" s="13">
        <v>-80500</v>
      </c>
      <c r="G89" s="13">
        <v>-3400</v>
      </c>
      <c r="H89" s="13">
        <v>124400</v>
      </c>
      <c r="I89" s="13">
        <v>-5700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-1700</v>
      </c>
      <c r="G91" s="13">
        <v>-900</v>
      </c>
      <c r="H91" s="13">
        <v>-2900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-230100</v>
      </c>
      <c r="F94" s="13">
        <v>-255300</v>
      </c>
      <c r="G94" s="13">
        <v>2600</v>
      </c>
      <c r="H94" s="13">
        <v>-10800</v>
      </c>
      <c r="I94" s="13">
        <v>48000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-7300</v>
      </c>
      <c r="F96" s="13">
        <v>-20800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286200</v>
      </c>
      <c r="F100" s="13">
        <v>337800</v>
      </c>
      <c r="G100" s="13">
        <v>7500</v>
      </c>
      <c r="H100" s="13">
        <v>-116000</v>
      </c>
      <c r="I100" s="13">
        <v>-38600</v>
      </c>
      <c r="J100" s="13">
        <v>-163900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11800</v>
      </c>
      <c r="F102" s="13">
        <v>2000</v>
      </c>
      <c r="G102" s="13">
        <v>6700</v>
      </c>
      <c r="H102" s="13">
        <v>-2400</v>
      </c>
      <c r="I102" s="13">
        <v>3700</v>
      </c>
      <c r="J102" s="13">
        <v>-9000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297100</v>
      </c>
      <c r="E8" s="13">
        <v>357500</v>
      </c>
      <c r="F8" s="13">
        <v>445700</v>
      </c>
      <c r="G8" s="13">
        <v>351000</v>
      </c>
      <c r="H8" s="13">
        <v>243700</v>
      </c>
      <c r="I8" s="13">
        <v>130700</v>
      </c>
      <c r="J8" s="13">
        <v>94800</v>
      </c>
      <c r="K8" s="13"/>
    </row>
    <row r="9" spans="1:11" x14ac:dyDescent="0.2">
      <c r="C9" s="11" t="s">
        <v>22</v>
      </c>
      <c r="D9" s="13">
        <v>230100</v>
      </c>
      <c r="E9" s="13">
        <v>206300</v>
      </c>
      <c r="F9" s="13">
        <v>225200</v>
      </c>
      <c r="G9" s="13">
        <v>261900</v>
      </c>
      <c r="H9" s="13">
        <v>238300</v>
      </c>
      <c r="I9" s="13">
        <v>102600</v>
      </c>
      <c r="J9" s="13">
        <v>69800</v>
      </c>
      <c r="K9" s="13"/>
    </row>
    <row r="10" spans="1:11" x14ac:dyDescent="0.2">
      <c r="C10" s="11" t="s">
        <v>23</v>
      </c>
      <c r="D10" s="13">
        <v>67000</v>
      </c>
      <c r="E10" s="13">
        <v>151200</v>
      </c>
      <c r="F10" s="13">
        <v>220500</v>
      </c>
      <c r="G10" s="13">
        <v>89100</v>
      </c>
      <c r="H10" s="13">
        <v>5300</v>
      </c>
      <c r="I10" s="13">
        <v>28000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129500</v>
      </c>
      <c r="E14" s="13">
        <v>-5300</v>
      </c>
      <c r="F14" s="13" t="s">
        <v>92</v>
      </c>
      <c r="G14" s="13">
        <v>0</v>
      </c>
      <c r="H14" s="13">
        <v>0</v>
      </c>
      <c r="I14" s="13">
        <v>13300</v>
      </c>
      <c r="J14" s="13">
        <v>1300</v>
      </c>
      <c r="K14" s="13"/>
    </row>
    <row r="15" spans="1:11" x14ac:dyDescent="0.2">
      <c r="C15" s="11" t="s">
        <v>28</v>
      </c>
      <c r="D15" s="13">
        <v>100700</v>
      </c>
      <c r="E15" s="13">
        <v>90900</v>
      </c>
      <c r="F15" s="13">
        <v>82600</v>
      </c>
      <c r="G15" s="13">
        <v>80500</v>
      </c>
      <c r="H15" s="13">
        <v>74400</v>
      </c>
      <c r="I15" s="13">
        <v>69200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304100</v>
      </c>
      <c r="F17" s="13">
        <v>317600</v>
      </c>
      <c r="G17" s="13">
        <v>355800</v>
      </c>
      <c r="H17" s="13">
        <v>337300</v>
      </c>
      <c r="I17" s="13">
        <v>198600</v>
      </c>
      <c r="J17" s="13">
        <v>166000</v>
      </c>
      <c r="K17" s="13"/>
    </row>
    <row r="18" spans="3:11" x14ac:dyDescent="0.2">
      <c r="C18" s="11" t="s">
        <v>30</v>
      </c>
      <c r="D18" s="13">
        <v>-175700</v>
      </c>
      <c r="E18" s="13">
        <v>53300</v>
      </c>
      <c r="F18" s="13">
        <v>128100</v>
      </c>
      <c r="G18" s="13">
        <v>-4800</v>
      </c>
      <c r="H18" s="13">
        <v>-93600</v>
      </c>
      <c r="I18" s="13">
        <v>-67900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2300</v>
      </c>
      <c r="H20" s="13">
        <v>-200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-75300</v>
      </c>
      <c r="E21" s="13">
        <v>144300</v>
      </c>
      <c r="F21" s="13">
        <v>210700</v>
      </c>
      <c r="G21" s="13">
        <v>78100</v>
      </c>
      <c r="H21" s="13">
        <v>-19500</v>
      </c>
      <c r="I21" s="13">
        <v>1900</v>
      </c>
      <c r="J21" s="13">
        <v>-5500</v>
      </c>
      <c r="K21" s="13"/>
    </row>
    <row r="22" spans="3:11" x14ac:dyDescent="0.2">
      <c r="C22" s="11" t="s">
        <v>34</v>
      </c>
      <c r="D22" s="13">
        <v>20500</v>
      </c>
      <c r="E22" s="13">
        <v>11200</v>
      </c>
      <c r="F22" s="13">
        <v>10900</v>
      </c>
      <c r="G22" s="13">
        <v>12200</v>
      </c>
      <c r="H22" s="13">
        <v>11500</v>
      </c>
      <c r="I22" s="13">
        <v>5900</v>
      </c>
      <c r="J22" s="13">
        <v>2100</v>
      </c>
      <c r="K22" s="13"/>
    </row>
    <row r="23" spans="3:11" x14ac:dyDescent="0.2">
      <c r="C23" s="11" t="s">
        <v>35</v>
      </c>
      <c r="D23" s="13">
        <v>-196500</v>
      </c>
      <c r="E23" s="13">
        <v>42300</v>
      </c>
      <c r="F23" s="13">
        <v>117200</v>
      </c>
      <c r="G23" s="13">
        <v>-14700</v>
      </c>
      <c r="H23" s="13">
        <v>-105400</v>
      </c>
      <c r="I23" s="13">
        <v>-73200</v>
      </c>
      <c r="J23" s="13">
        <v>-72300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42200</v>
      </c>
      <c r="F26" s="13">
        <v>117100</v>
      </c>
      <c r="G26" s="13">
        <v>-14700</v>
      </c>
      <c r="H26" s="13">
        <v>-105500</v>
      </c>
      <c r="I26" s="13">
        <v>-73200</v>
      </c>
      <c r="J26" s="13">
        <v>-72300</v>
      </c>
      <c r="K26" s="13"/>
    </row>
    <row r="27" spans="3:11" x14ac:dyDescent="0.2">
      <c r="C27" s="11" t="s">
        <v>38</v>
      </c>
      <c r="D27" s="13">
        <v>-205000</v>
      </c>
      <c r="E27" s="13">
        <v>-4500</v>
      </c>
      <c r="F27" s="13">
        <v>114600</v>
      </c>
      <c r="G27" s="13">
        <v>-11500</v>
      </c>
      <c r="H27" s="13">
        <v>-105400</v>
      </c>
      <c r="I27" s="13">
        <v>-73200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-2300</v>
      </c>
      <c r="H32" s="13">
        <v>200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-205000</v>
      </c>
      <c r="E33" s="13">
        <v>-4500</v>
      </c>
      <c r="F33" s="13">
        <v>114600</v>
      </c>
      <c r="G33" s="13">
        <v>-11500</v>
      </c>
      <c r="H33" s="13">
        <v>-105400</v>
      </c>
      <c r="I33" s="13">
        <v>-73200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-4500</v>
      </c>
      <c r="F35" s="13">
        <v>114600</v>
      </c>
      <c r="G35" s="13">
        <v>-11500</v>
      </c>
      <c r="H35" s="13">
        <v>-105400</v>
      </c>
      <c r="I35" s="13">
        <v>-73200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82200</v>
      </c>
      <c r="F41" s="13">
        <v>29900</v>
      </c>
      <c r="G41" s="13">
        <v>100700</v>
      </c>
      <c r="H41" s="13">
        <v>65700</v>
      </c>
      <c r="I41" s="13">
        <v>55500</v>
      </c>
      <c r="J41" s="13">
        <v>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22500</v>
      </c>
      <c r="E43" s="13">
        <v>18100</v>
      </c>
      <c r="F43" s="13">
        <v>28600</v>
      </c>
      <c r="G43" s="13">
        <v>16400</v>
      </c>
      <c r="H43" s="13">
        <v>18800</v>
      </c>
      <c r="I43" s="13">
        <v>12900</v>
      </c>
      <c r="J43" s="13">
        <v>19200</v>
      </c>
      <c r="K43" s="13"/>
    </row>
    <row r="44" spans="2:11" x14ac:dyDescent="0.2">
      <c r="C44" s="11" t="s">
        <v>52</v>
      </c>
      <c r="D44" s="13">
        <v>23100</v>
      </c>
      <c r="E44" s="13">
        <v>20900</v>
      </c>
      <c r="F44" s="13">
        <v>14800</v>
      </c>
      <c r="G44" s="13">
        <v>22200</v>
      </c>
      <c r="H44" s="13">
        <v>24300</v>
      </c>
      <c r="I44" s="13">
        <v>4000</v>
      </c>
      <c r="J44" s="13">
        <v>7600</v>
      </c>
      <c r="K44" s="13"/>
    </row>
    <row r="45" spans="2:11" x14ac:dyDescent="0.2">
      <c r="C45" s="11" t="s">
        <v>53</v>
      </c>
      <c r="D45" s="13">
        <v>23100</v>
      </c>
      <c r="E45" s="13">
        <v>42600</v>
      </c>
      <c r="F45" s="13">
        <v>44900</v>
      </c>
      <c r="G45" s="13">
        <v>37100</v>
      </c>
      <c r="H45" s="13">
        <v>22600</v>
      </c>
      <c r="I45" s="13">
        <v>11100</v>
      </c>
      <c r="J45" s="13">
        <v>31800</v>
      </c>
      <c r="K45" s="13"/>
    </row>
    <row r="46" spans="2:11" x14ac:dyDescent="0.2">
      <c r="C46" s="11" t="s">
        <v>54</v>
      </c>
      <c r="D46" s="13">
        <v>127000</v>
      </c>
      <c r="E46" s="13">
        <v>163700</v>
      </c>
      <c r="F46" s="13">
        <v>118200</v>
      </c>
      <c r="G46" s="13">
        <v>176500</v>
      </c>
      <c r="H46" s="13">
        <v>131400</v>
      </c>
      <c r="I46" s="13">
        <v>78600</v>
      </c>
      <c r="J46" s="13">
        <v>83100</v>
      </c>
      <c r="K46" s="13"/>
    </row>
    <row r="47" spans="2:11" x14ac:dyDescent="0.2">
      <c r="C47" s="11" t="s">
        <v>55</v>
      </c>
      <c r="D47" s="13">
        <v>12200</v>
      </c>
      <c r="E47" s="13">
        <v>16600</v>
      </c>
      <c r="F47" s="13">
        <v>64900</v>
      </c>
      <c r="G47" s="13">
        <v>62100</v>
      </c>
      <c r="H47" s="13">
        <v>64100</v>
      </c>
      <c r="I47" s="13">
        <v>37300</v>
      </c>
      <c r="J47" s="13">
        <v>19000</v>
      </c>
      <c r="K47" s="13"/>
    </row>
    <row r="48" spans="2:11" x14ac:dyDescent="0.2">
      <c r="C48" s="11" t="s">
        <v>56</v>
      </c>
      <c r="D48" s="13">
        <v>935800</v>
      </c>
      <c r="E48" s="13">
        <v>1058000</v>
      </c>
      <c r="F48" s="13">
        <v>962700</v>
      </c>
      <c r="G48" s="13">
        <v>910000</v>
      </c>
      <c r="H48" s="13">
        <v>912600</v>
      </c>
      <c r="I48" s="13">
        <v>1929700</v>
      </c>
      <c r="J48" s="13">
        <v>1022800</v>
      </c>
      <c r="K48" s="13"/>
    </row>
    <row r="49" spans="3:11" x14ac:dyDescent="0.2">
      <c r="C49" s="11" t="s">
        <v>57</v>
      </c>
      <c r="D49" s="13">
        <v>0</v>
      </c>
      <c r="E49" s="13">
        <v>19000</v>
      </c>
      <c r="F49" s="13">
        <v>19000</v>
      </c>
      <c r="G49" s="13">
        <v>19000</v>
      </c>
      <c r="H49" s="13">
        <v>19000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92600</v>
      </c>
      <c r="F52" s="13">
        <v>74500</v>
      </c>
      <c r="G52" s="13">
        <v>8300</v>
      </c>
      <c r="H52" s="13">
        <v>9400</v>
      </c>
      <c r="I52" s="13">
        <v>4900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1141100</v>
      </c>
      <c r="E54" s="13">
        <v>1349900</v>
      </c>
      <c r="F54" s="13">
        <v>1239200</v>
      </c>
      <c r="G54" s="13">
        <v>1175900</v>
      </c>
      <c r="H54" s="13">
        <v>1136400</v>
      </c>
      <c r="I54" s="13">
        <v>1085600</v>
      </c>
      <c r="J54" s="13">
        <v>1125400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4200</v>
      </c>
      <c r="G57" s="13">
        <v>6700</v>
      </c>
      <c r="H57" s="13">
        <v>6400</v>
      </c>
      <c r="I57" s="13">
        <v>4600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17200</v>
      </c>
      <c r="F59" s="13">
        <v>16600</v>
      </c>
      <c r="G59" s="13">
        <v>26000</v>
      </c>
      <c r="H59" s="13">
        <v>12800</v>
      </c>
      <c r="I59" s="13">
        <v>10300</v>
      </c>
      <c r="J59" s="13">
        <v>12600</v>
      </c>
      <c r="K59" s="13"/>
    </row>
    <row r="60" spans="3:11" x14ac:dyDescent="0.2">
      <c r="C60" s="11" t="s">
        <v>68</v>
      </c>
      <c r="D60" s="13">
        <v>25300</v>
      </c>
      <c r="E60" s="13">
        <v>21500</v>
      </c>
      <c r="F60" s="13">
        <v>20900</v>
      </c>
      <c r="G60" s="13">
        <v>24000</v>
      </c>
      <c r="H60" s="13">
        <v>19300</v>
      </c>
      <c r="I60" s="13">
        <v>15000</v>
      </c>
      <c r="J60" s="13">
        <v>17900</v>
      </c>
      <c r="K60" s="13"/>
    </row>
    <row r="61" spans="3:11" x14ac:dyDescent="0.2">
      <c r="C61" s="11" t="s">
        <v>69</v>
      </c>
      <c r="D61" s="13">
        <v>388900</v>
      </c>
      <c r="E61" s="13">
        <v>442800</v>
      </c>
      <c r="F61" s="13">
        <v>324600</v>
      </c>
      <c r="G61" s="13">
        <v>250000</v>
      </c>
      <c r="H61" s="13">
        <v>250000</v>
      </c>
      <c r="I61" s="13">
        <v>250000</v>
      </c>
      <c r="J61" s="13">
        <v>230000</v>
      </c>
      <c r="K61" s="13"/>
    </row>
    <row r="62" spans="3:11" x14ac:dyDescent="0.2">
      <c r="C62" s="11" t="s">
        <v>70</v>
      </c>
      <c r="D62" s="13">
        <v>15800</v>
      </c>
      <c r="E62" s="13">
        <v>14500</v>
      </c>
      <c r="F62" s="13">
        <v>13000</v>
      </c>
      <c r="G62" s="13">
        <v>25800</v>
      </c>
      <c r="H62" s="13">
        <v>12200</v>
      </c>
      <c r="I62" s="13">
        <v>11300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430000</v>
      </c>
      <c r="E66" s="13">
        <v>478900</v>
      </c>
      <c r="F66" s="13">
        <v>358500</v>
      </c>
      <c r="G66" s="13">
        <v>286900</v>
      </c>
      <c r="H66" s="13">
        <v>281500</v>
      </c>
      <c r="I66" s="13">
        <v>276200</v>
      </c>
      <c r="J66" s="13">
        <v>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-209400</v>
      </c>
      <c r="E72" s="13">
        <v>-4500</v>
      </c>
      <c r="F72" s="13">
        <v>0</v>
      </c>
      <c r="G72" s="13">
        <v>-12800</v>
      </c>
      <c r="H72" s="13">
        <v>-105400</v>
      </c>
      <c r="I72" s="13">
        <v>-73200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871000</v>
      </c>
      <c r="F76" s="13">
        <v>880700</v>
      </c>
      <c r="G76" s="13">
        <v>888900</v>
      </c>
      <c r="H76" s="13">
        <v>855000</v>
      </c>
      <c r="I76" s="13">
        <v>809400</v>
      </c>
      <c r="J76" s="13">
        <v>867600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-205000</v>
      </c>
      <c r="E81" s="13">
        <v>-4500</v>
      </c>
      <c r="F81" s="13">
        <v>114600</v>
      </c>
      <c r="G81" s="13">
        <v>-11500</v>
      </c>
      <c r="H81" s="13">
        <v>-105400</v>
      </c>
      <c r="I81" s="13">
        <v>-73200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90900</v>
      </c>
      <c r="F83" s="13">
        <v>82600</v>
      </c>
      <c r="G83" s="13">
        <v>80500</v>
      </c>
      <c r="H83" s="13">
        <v>74400</v>
      </c>
      <c r="I83" s="13">
        <v>69200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127800</v>
      </c>
      <c r="F89" s="13">
        <v>174400</v>
      </c>
      <c r="G89" s="13">
        <v>57500</v>
      </c>
      <c r="H89" s="13">
        <v>-47300</v>
      </c>
      <c r="I89" s="13">
        <v>-600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-138400</v>
      </c>
      <c r="F91" s="13">
        <v>-123500</v>
      </c>
      <c r="G91" s="13">
        <v>-74100</v>
      </c>
      <c r="H91" s="13">
        <v>-22000</v>
      </c>
      <c r="I91" s="13">
        <v>-2700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-186800</v>
      </c>
      <c r="F94" s="13">
        <v>-197400</v>
      </c>
      <c r="G94" s="13">
        <v>-81700</v>
      </c>
      <c r="H94" s="13">
        <v>-73300</v>
      </c>
      <c r="I94" s="13">
        <v>6100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-125700</v>
      </c>
      <c r="F96" s="13">
        <v>-123100</v>
      </c>
      <c r="G96" s="13">
        <v>-54100</v>
      </c>
      <c r="H96" s="13">
        <v>-41800</v>
      </c>
      <c r="I96" s="13">
        <v>-63500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111300</v>
      </c>
      <c r="F100" s="13">
        <v>-47700</v>
      </c>
      <c r="G100" s="13">
        <v>59400</v>
      </c>
      <c r="H100" s="13">
        <v>130900</v>
      </c>
      <c r="I100" s="13">
        <v>25900</v>
      </c>
      <c r="J100" s="13">
        <v>100700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-33800</v>
      </c>
      <c r="E102" s="13">
        <v>52300</v>
      </c>
      <c r="F102" s="13">
        <v>-70800</v>
      </c>
      <c r="G102" s="13">
        <v>35100</v>
      </c>
      <c r="H102" s="13">
        <v>10200</v>
      </c>
      <c r="I102" s="13">
        <v>31500</v>
      </c>
      <c r="J102" s="13">
        <v>6800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43184</v>
      </c>
      <c r="E7" s="12">
        <v>42820</v>
      </c>
      <c r="F7" s="12">
        <v>42456</v>
      </c>
      <c r="G7" s="12">
        <v>42092</v>
      </c>
      <c r="H7" s="12">
        <v>41728</v>
      </c>
      <c r="I7" s="12">
        <v>41364</v>
      </c>
      <c r="J7" s="12">
        <v>40993</v>
      </c>
      <c r="K7" s="12"/>
    </row>
    <row r="8" spans="1:11" x14ac:dyDescent="0.2">
      <c r="C8" s="11" t="s">
        <v>21</v>
      </c>
      <c r="D8" s="13">
        <v>104200</v>
      </c>
      <c r="E8" s="13">
        <v>96300</v>
      </c>
      <c r="F8" s="13">
        <v>100400</v>
      </c>
      <c r="G8" s="13">
        <v>99100</v>
      </c>
      <c r="H8" s="13">
        <v>79800</v>
      </c>
      <c r="I8" s="13">
        <v>71500</v>
      </c>
      <c r="J8" s="13">
        <v>66200</v>
      </c>
      <c r="K8" s="13"/>
    </row>
    <row r="9" spans="1:11" x14ac:dyDescent="0.2">
      <c r="C9" s="11" t="s">
        <v>22</v>
      </c>
      <c r="D9" s="13">
        <v>62300</v>
      </c>
      <c r="E9" s="13">
        <v>55000</v>
      </c>
      <c r="F9" s="13">
        <v>61100</v>
      </c>
      <c r="G9" s="13">
        <v>65700</v>
      </c>
      <c r="H9" s="13">
        <v>56200</v>
      </c>
      <c r="I9" s="13">
        <v>47600</v>
      </c>
      <c r="J9" s="13">
        <v>45200</v>
      </c>
      <c r="K9" s="13"/>
    </row>
    <row r="10" spans="1:11" x14ac:dyDescent="0.2">
      <c r="C10" s="11" t="s">
        <v>23</v>
      </c>
      <c r="D10" s="13">
        <v>41900</v>
      </c>
      <c r="E10" s="13">
        <v>41200</v>
      </c>
      <c r="F10" s="13">
        <v>39300</v>
      </c>
      <c r="G10" s="13">
        <v>33400</v>
      </c>
      <c r="H10" s="13">
        <v>23500</v>
      </c>
      <c r="I10" s="13">
        <v>24000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0</v>
      </c>
      <c r="F14" s="13">
        <v>100</v>
      </c>
      <c r="G14" s="13">
        <v>0</v>
      </c>
      <c r="H14" s="13">
        <v>-2400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70000</v>
      </c>
      <c r="F17" s="13">
        <v>75600</v>
      </c>
      <c r="G17" s="13">
        <v>79200</v>
      </c>
      <c r="H17" s="13">
        <v>66500</v>
      </c>
      <c r="I17" s="13">
        <v>59400</v>
      </c>
      <c r="J17" s="13">
        <v>55700</v>
      </c>
      <c r="K17" s="13"/>
    </row>
    <row r="18" spans="3:11" x14ac:dyDescent="0.2">
      <c r="C18" s="11" t="s">
        <v>30</v>
      </c>
      <c r="D18" s="13">
        <v>17400</v>
      </c>
      <c r="E18" s="13">
        <v>26300</v>
      </c>
      <c r="F18" s="13">
        <v>24900</v>
      </c>
      <c r="G18" s="13">
        <v>20000</v>
      </c>
      <c r="H18" s="13">
        <v>13300</v>
      </c>
      <c r="I18" s="13">
        <v>12100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</v>
      </c>
      <c r="E21" s="13">
        <v>27800</v>
      </c>
      <c r="F21" s="13">
        <v>26300</v>
      </c>
      <c r="G21" s="13">
        <v>21500</v>
      </c>
      <c r="H21" s="13">
        <v>14900</v>
      </c>
      <c r="I21" s="13">
        <v>13100</v>
      </c>
      <c r="J21" s="13">
        <v>11400</v>
      </c>
      <c r="K21" s="13"/>
    </row>
    <row r="22" spans="3:11" x14ac:dyDescent="0.2">
      <c r="C22" s="11" t="s">
        <v>34</v>
      </c>
      <c r="D22" s="13">
        <v>13600</v>
      </c>
      <c r="E22" s="13">
        <v>14700</v>
      </c>
      <c r="F22" s="13">
        <v>14600</v>
      </c>
      <c r="G22" s="13">
        <v>800</v>
      </c>
      <c r="H22" s="13">
        <v>100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4100</v>
      </c>
      <c r="E23" s="13">
        <v>11800</v>
      </c>
      <c r="F23" s="13">
        <v>10400</v>
      </c>
      <c r="G23" s="13">
        <v>19400</v>
      </c>
      <c r="H23" s="13">
        <v>13600</v>
      </c>
      <c r="I23" s="13">
        <v>12100</v>
      </c>
      <c r="J23" s="13">
        <v>10000</v>
      </c>
      <c r="K23" s="13"/>
    </row>
    <row r="24" spans="3:11" x14ac:dyDescent="0.2">
      <c r="C24" s="11" t="s">
        <v>36</v>
      </c>
      <c r="D24" s="13">
        <v>1700</v>
      </c>
      <c r="E24" s="13">
        <v>4300</v>
      </c>
      <c r="F24" s="13">
        <v>4300</v>
      </c>
      <c r="G24" s="13">
        <v>7700</v>
      </c>
      <c r="H24" s="13">
        <v>5200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7500</v>
      </c>
      <c r="F26" s="13">
        <v>6100</v>
      </c>
      <c r="G26" s="13">
        <v>11700</v>
      </c>
      <c r="H26" s="13">
        <v>8300</v>
      </c>
      <c r="I26" s="13">
        <v>7500</v>
      </c>
      <c r="J26" s="13">
        <v>6200</v>
      </c>
      <c r="K26" s="13"/>
    </row>
    <row r="27" spans="3:11" x14ac:dyDescent="0.2">
      <c r="C27" s="11" t="s">
        <v>38</v>
      </c>
      <c r="D27" s="13">
        <v>2400</v>
      </c>
      <c r="E27" s="13">
        <v>7500</v>
      </c>
      <c r="F27" s="13">
        <v>6100</v>
      </c>
      <c r="G27" s="13">
        <v>11700</v>
      </c>
      <c r="H27" s="13">
        <v>8300</v>
      </c>
      <c r="I27" s="13">
        <v>7500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7500</v>
      </c>
      <c r="F33" s="13">
        <v>6100</v>
      </c>
      <c r="G33" s="13">
        <v>11700</v>
      </c>
      <c r="H33" s="13">
        <v>8300</v>
      </c>
      <c r="I33" s="13">
        <v>7500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7500</v>
      </c>
      <c r="F35" s="13">
        <v>6100</v>
      </c>
      <c r="G35" s="13">
        <v>11700</v>
      </c>
      <c r="H35" s="13">
        <v>8300</v>
      </c>
      <c r="I35" s="13">
        <v>7500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43184</v>
      </c>
      <c r="E38" s="12">
        <v>42820</v>
      </c>
      <c r="F38" s="12">
        <v>42456</v>
      </c>
      <c r="G38" s="12">
        <v>42092</v>
      </c>
      <c r="H38" s="12">
        <v>41728</v>
      </c>
      <c r="I38" s="12">
        <v>41364</v>
      </c>
      <c r="J38" s="12">
        <v>40993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56900</v>
      </c>
      <c r="F41" s="13">
        <v>50200</v>
      </c>
      <c r="G41" s="13">
        <v>51400</v>
      </c>
      <c r="H41" s="13">
        <v>22100</v>
      </c>
      <c r="I41" s="13">
        <v>13400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11200</v>
      </c>
      <c r="I42" s="13">
        <v>12300</v>
      </c>
      <c r="J42" s="13">
        <v>14700</v>
      </c>
      <c r="K42" s="13"/>
    </row>
    <row r="43" spans="2:11" x14ac:dyDescent="0.2">
      <c r="C43" s="11" t="s">
        <v>51</v>
      </c>
      <c r="D43" s="13">
        <v>10500</v>
      </c>
      <c r="E43" s="13">
        <v>8900</v>
      </c>
      <c r="F43" s="13">
        <v>8700</v>
      </c>
      <c r="G43" s="13">
        <v>9500</v>
      </c>
      <c r="H43" s="13">
        <v>7800</v>
      </c>
      <c r="I43" s="13">
        <v>6900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800</v>
      </c>
      <c r="H44" s="13">
        <v>900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1300</v>
      </c>
      <c r="G45" s="13">
        <v>4800</v>
      </c>
      <c r="H45" s="13">
        <v>3200</v>
      </c>
      <c r="I45" s="13">
        <v>7300</v>
      </c>
      <c r="J45" s="13">
        <v>7200</v>
      </c>
      <c r="K45" s="13"/>
    </row>
    <row r="46" spans="2:11" x14ac:dyDescent="0.2">
      <c r="C46" s="11" t="s">
        <v>54</v>
      </c>
      <c r="D46" s="13">
        <v>71700</v>
      </c>
      <c r="E46" s="13">
        <v>67500</v>
      </c>
      <c r="F46" s="13">
        <v>61000</v>
      </c>
      <c r="G46" s="13">
        <v>73300</v>
      </c>
      <c r="H46" s="13">
        <v>45200</v>
      </c>
      <c r="I46" s="13">
        <v>41000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8800</v>
      </c>
      <c r="F48" s="13">
        <v>9000</v>
      </c>
      <c r="G48" s="13">
        <v>9300</v>
      </c>
      <c r="H48" s="13">
        <v>9000</v>
      </c>
      <c r="I48" s="13">
        <v>5800</v>
      </c>
      <c r="J48" s="13">
        <v>6200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300</v>
      </c>
      <c r="H52" s="13">
        <v>400</v>
      </c>
      <c r="I52" s="13">
        <v>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78100</v>
      </c>
      <c r="F54" s="13">
        <v>71500</v>
      </c>
      <c r="G54" s="13">
        <v>84400</v>
      </c>
      <c r="H54" s="13">
        <v>56100</v>
      </c>
      <c r="I54" s="13">
        <v>49700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4800</v>
      </c>
      <c r="F57" s="13">
        <v>4900</v>
      </c>
      <c r="G57" s="13">
        <v>5300</v>
      </c>
      <c r="H57" s="13">
        <v>4800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6000</v>
      </c>
      <c r="F59" s="13">
        <v>6300</v>
      </c>
      <c r="G59" s="13">
        <v>6700</v>
      </c>
      <c r="H59" s="13">
        <v>5000</v>
      </c>
      <c r="I59" s="13">
        <v>10500</v>
      </c>
      <c r="J59" s="13">
        <v>10200</v>
      </c>
      <c r="K59" s="13"/>
    </row>
    <row r="60" spans="3:11" x14ac:dyDescent="0.2">
      <c r="C60" s="11" t="s">
        <v>68</v>
      </c>
      <c r="D60" s="13">
        <v>18000</v>
      </c>
      <c r="E60" s="13">
        <v>10800</v>
      </c>
      <c r="F60" s="13">
        <v>11200</v>
      </c>
      <c r="G60" s="13">
        <v>12000</v>
      </c>
      <c r="H60" s="13">
        <v>9800</v>
      </c>
      <c r="I60" s="13">
        <v>13500</v>
      </c>
      <c r="J60" s="13">
        <v>13600</v>
      </c>
      <c r="K60" s="13"/>
    </row>
    <row r="61" spans="3:11" x14ac:dyDescent="0.2">
      <c r="C61" s="11" t="s">
        <v>69</v>
      </c>
      <c r="D61" s="13">
        <v>144800</v>
      </c>
      <c r="E61" s="13">
        <v>131500</v>
      </c>
      <c r="F61" s="13">
        <v>130300</v>
      </c>
      <c r="G61" s="13">
        <v>129100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2400</v>
      </c>
      <c r="G62" s="13">
        <v>3100</v>
      </c>
      <c r="H62" s="13">
        <v>2400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144600</v>
      </c>
      <c r="F66" s="13">
        <v>143900</v>
      </c>
      <c r="G66" s="13">
        <v>144300</v>
      </c>
      <c r="H66" s="13">
        <v>12200</v>
      </c>
      <c r="I66" s="13">
        <v>15500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-49900</v>
      </c>
      <c r="F72" s="13">
        <v>-57300</v>
      </c>
      <c r="G72" s="13">
        <v>-63400</v>
      </c>
      <c r="H72" s="13">
        <v>41000</v>
      </c>
      <c r="I72" s="13">
        <v>32600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-84600</v>
      </c>
      <c r="E76" s="13">
        <v>-66500</v>
      </c>
      <c r="F76" s="13">
        <v>-72300</v>
      </c>
      <c r="G76" s="13">
        <v>-59900</v>
      </c>
      <c r="H76" s="13">
        <v>43900</v>
      </c>
      <c r="I76" s="13">
        <v>34100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43184</v>
      </c>
      <c r="E80" s="12">
        <v>42820</v>
      </c>
      <c r="F80" s="12">
        <v>42456</v>
      </c>
      <c r="G80" s="12">
        <v>42092</v>
      </c>
      <c r="H80" s="12">
        <v>41728</v>
      </c>
      <c r="I80" s="12">
        <v>41364</v>
      </c>
      <c r="J80" s="12">
        <v>40993</v>
      </c>
      <c r="K80" s="12"/>
    </row>
    <row r="81" spans="3:11" x14ac:dyDescent="0.2">
      <c r="C81" s="11" t="s">
        <v>44</v>
      </c>
      <c r="D81" s="13">
        <v>2600</v>
      </c>
      <c r="E81" s="13">
        <v>7500</v>
      </c>
      <c r="F81" s="13">
        <v>6100</v>
      </c>
      <c r="G81" s="13">
        <v>11700</v>
      </c>
      <c r="H81" s="13">
        <v>8300</v>
      </c>
      <c r="I81" s="13">
        <v>7500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10400</v>
      </c>
      <c r="F89" s="13">
        <v>12500</v>
      </c>
      <c r="G89" s="13">
        <v>13300</v>
      </c>
      <c r="H89" s="13">
        <v>2900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-1100</v>
      </c>
      <c r="G91" s="13">
        <v>-1500</v>
      </c>
      <c r="H91" s="13">
        <v>-4300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6000</v>
      </c>
      <c r="G94" s="13">
        <v>2200</v>
      </c>
      <c r="H94" s="13">
        <v>4900</v>
      </c>
      <c r="I94" s="13">
        <v>500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-400</v>
      </c>
      <c r="F96" s="13">
        <v>-400</v>
      </c>
      <c r="G96" s="13">
        <v>-115100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-2600</v>
      </c>
      <c r="F100" s="13">
        <v>-19600</v>
      </c>
      <c r="G100" s="13">
        <v>13800</v>
      </c>
      <c r="H100" s="13">
        <v>900</v>
      </c>
      <c r="I100" s="13">
        <v>-2600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6700</v>
      </c>
      <c r="F102" s="13">
        <v>-1200</v>
      </c>
      <c r="G102" s="13">
        <v>29300</v>
      </c>
      <c r="H102" s="13">
        <v>8700</v>
      </c>
      <c r="I102" s="13">
        <v>7400</v>
      </c>
      <c r="J102" s="13">
        <v>-2900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1289400</v>
      </c>
      <c r="E8" s="13">
        <v>1228200</v>
      </c>
      <c r="F8" s="13">
        <v>1225500</v>
      </c>
      <c r="G8" s="13">
        <v>1243900</v>
      </c>
      <c r="H8" s="13">
        <v>1172600</v>
      </c>
      <c r="I8" s="13">
        <v>1143700</v>
      </c>
      <c r="J8" s="13">
        <v>1024200</v>
      </c>
      <c r="K8" s="13"/>
    </row>
    <row r="9" spans="1:11" x14ac:dyDescent="0.2">
      <c r="C9" s="11" t="s">
        <v>22</v>
      </c>
      <c r="D9" s="13">
        <v>328300</v>
      </c>
      <c r="E9" s="13">
        <v>313100</v>
      </c>
      <c r="F9" s="13">
        <v>317000</v>
      </c>
      <c r="G9" s="13">
        <v>318100</v>
      </c>
      <c r="H9" s="13">
        <v>305200</v>
      </c>
      <c r="I9" s="13">
        <v>555100</v>
      </c>
      <c r="J9" s="13">
        <v>241000</v>
      </c>
      <c r="K9" s="13"/>
    </row>
    <row r="10" spans="1:11" x14ac:dyDescent="0.2">
      <c r="C10" s="11" t="s">
        <v>23</v>
      </c>
      <c r="D10" s="13">
        <v>961100</v>
      </c>
      <c r="E10" s="13">
        <v>915100</v>
      </c>
      <c r="F10" s="13">
        <v>908500</v>
      </c>
      <c r="G10" s="13">
        <v>925700</v>
      </c>
      <c r="H10" s="13">
        <v>867300</v>
      </c>
      <c r="I10" s="13">
        <v>588600</v>
      </c>
      <c r="J10" s="13">
        <v>783200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224200</v>
      </c>
      <c r="E12" s="13">
        <v>233800</v>
      </c>
      <c r="F12" s="13">
        <v>223600</v>
      </c>
      <c r="G12" s="13">
        <v>225400</v>
      </c>
      <c r="H12" s="13">
        <v>231700</v>
      </c>
      <c r="I12" s="13">
        <v>222400</v>
      </c>
      <c r="J12" s="13">
        <v>199100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-1200</v>
      </c>
      <c r="F14" s="13">
        <v>-2800</v>
      </c>
      <c r="G14" s="13">
        <v>900</v>
      </c>
      <c r="H14" s="13">
        <v>700</v>
      </c>
      <c r="I14" s="13">
        <v>8100</v>
      </c>
      <c r="J14" s="13">
        <v>1600</v>
      </c>
      <c r="K14" s="13"/>
    </row>
    <row r="15" spans="1:11" x14ac:dyDescent="0.2">
      <c r="C15" s="11" t="s">
        <v>28</v>
      </c>
      <c r="D15" s="13">
        <v>3000</v>
      </c>
      <c r="E15" s="13">
        <v>3700</v>
      </c>
      <c r="F15" s="13">
        <v>3900</v>
      </c>
      <c r="G15" s="13">
        <v>3400</v>
      </c>
      <c r="H15" s="13">
        <v>4000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1143600</v>
      </c>
      <c r="E17" s="13">
        <v>1105900</v>
      </c>
      <c r="F17" s="13">
        <v>1084700</v>
      </c>
      <c r="G17" s="13">
        <v>1098700</v>
      </c>
      <c r="H17" s="13">
        <v>1073900</v>
      </c>
      <c r="I17" s="13">
        <v>1026800</v>
      </c>
      <c r="J17" s="13">
        <v>911500</v>
      </c>
      <c r="K17" s="13"/>
    </row>
    <row r="18" spans="3:11" x14ac:dyDescent="0.2">
      <c r="C18" s="11" t="s">
        <v>30</v>
      </c>
      <c r="D18" s="13">
        <v>145800</v>
      </c>
      <c r="E18" s="13">
        <v>122300</v>
      </c>
      <c r="F18" s="13">
        <v>140700</v>
      </c>
      <c r="G18" s="13">
        <v>145200</v>
      </c>
      <c r="H18" s="13">
        <v>98600</v>
      </c>
      <c r="I18" s="13">
        <v>116900</v>
      </c>
      <c r="J18" s="13">
        <v>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-7700</v>
      </c>
      <c r="F20" s="13">
        <v>-9500</v>
      </c>
      <c r="G20" s="13">
        <v>-1200</v>
      </c>
      <c r="H20" s="13">
        <v>-1400</v>
      </c>
      <c r="I20" s="13">
        <v>-2100</v>
      </c>
      <c r="J20" s="13">
        <v>-1600</v>
      </c>
      <c r="K20" s="13"/>
    </row>
    <row r="21" spans="3:11" x14ac:dyDescent="0.2">
      <c r="C21" s="11" t="s">
        <v>33</v>
      </c>
      <c r="D21" s="13">
        <v>220100</v>
      </c>
      <c r="E21" s="13">
        <v>188000</v>
      </c>
      <c r="F21" s="13">
        <v>204600</v>
      </c>
      <c r="G21" s="13">
        <v>214200</v>
      </c>
      <c r="H21" s="13">
        <v>165100</v>
      </c>
      <c r="I21" s="13">
        <v>173500</v>
      </c>
      <c r="J21" s="13">
        <v>161000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147400</v>
      </c>
      <c r="E23" s="13">
        <v>114600</v>
      </c>
      <c r="F23" s="13">
        <v>131300</v>
      </c>
      <c r="G23" s="13">
        <v>144000</v>
      </c>
      <c r="H23" s="13">
        <v>97200</v>
      </c>
      <c r="I23" s="13">
        <v>114800</v>
      </c>
      <c r="J23" s="13">
        <v>111100</v>
      </c>
      <c r="K23" s="13"/>
    </row>
    <row r="24" spans="3:11" x14ac:dyDescent="0.2">
      <c r="C24" s="11" t="s">
        <v>36</v>
      </c>
      <c r="D24" s="13">
        <v>25100</v>
      </c>
      <c r="E24" s="13">
        <v>31900</v>
      </c>
      <c r="F24" s="13">
        <v>36000</v>
      </c>
      <c r="G24" s="13">
        <v>17700</v>
      </c>
      <c r="H24" s="13">
        <v>16700</v>
      </c>
      <c r="I24" s="13">
        <v>24700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82700</v>
      </c>
      <c r="F26" s="13">
        <v>95300</v>
      </c>
      <c r="G26" s="13">
        <v>126300</v>
      </c>
      <c r="H26" s="13">
        <v>80500</v>
      </c>
      <c r="I26" s="13">
        <v>90100</v>
      </c>
      <c r="J26" s="13">
        <v>94100</v>
      </c>
      <c r="K26" s="13"/>
    </row>
    <row r="27" spans="3:11" x14ac:dyDescent="0.2">
      <c r="C27" s="11" t="s">
        <v>38</v>
      </c>
      <c r="D27" s="13">
        <v>122300</v>
      </c>
      <c r="E27" s="13">
        <v>82700</v>
      </c>
      <c r="F27" s="13">
        <v>95300</v>
      </c>
      <c r="G27" s="13">
        <v>126300</v>
      </c>
      <c r="H27" s="13">
        <v>80500</v>
      </c>
      <c r="I27" s="13">
        <v>90100</v>
      </c>
      <c r="J27" s="13">
        <v>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7700</v>
      </c>
      <c r="F32" s="13">
        <v>9500</v>
      </c>
      <c r="G32" s="13">
        <v>1200</v>
      </c>
      <c r="H32" s="13">
        <v>1400</v>
      </c>
      <c r="I32" s="13">
        <v>2100</v>
      </c>
      <c r="J32" s="13">
        <v>1600</v>
      </c>
      <c r="K32" s="13"/>
    </row>
    <row r="33" spans="2:11" x14ac:dyDescent="0.2">
      <c r="C33" s="11" t="s">
        <v>44</v>
      </c>
      <c r="D33" s="13">
        <v>52400</v>
      </c>
      <c r="E33" s="13">
        <v>82700</v>
      </c>
      <c r="F33" s="13">
        <v>95300</v>
      </c>
      <c r="G33" s="13">
        <v>126300</v>
      </c>
      <c r="H33" s="13">
        <v>80500</v>
      </c>
      <c r="I33" s="13">
        <v>90100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82700</v>
      </c>
      <c r="F35" s="13">
        <v>95300</v>
      </c>
      <c r="G35" s="13">
        <v>126300</v>
      </c>
      <c r="H35" s="13">
        <v>80500</v>
      </c>
      <c r="I35" s="13">
        <v>90100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285300</v>
      </c>
      <c r="F41" s="13">
        <v>251100</v>
      </c>
      <c r="G41" s="13">
        <v>274000</v>
      </c>
      <c r="H41" s="13">
        <v>230300</v>
      </c>
      <c r="I41" s="13">
        <v>162000</v>
      </c>
      <c r="J41" s="13">
        <v>142600</v>
      </c>
      <c r="K41" s="13"/>
    </row>
    <row r="42" spans="2:11" x14ac:dyDescent="0.2">
      <c r="C42" s="11" t="s">
        <v>50</v>
      </c>
      <c r="D42" s="13">
        <v>121900</v>
      </c>
      <c r="E42" s="13">
        <v>73100</v>
      </c>
      <c r="F42" s="13">
        <v>81800</v>
      </c>
      <c r="G42" s="13">
        <v>197200</v>
      </c>
      <c r="H42" s="13">
        <v>163100</v>
      </c>
      <c r="I42" s="13">
        <v>173200</v>
      </c>
      <c r="J42" s="13">
        <v>223500</v>
      </c>
      <c r="K42" s="13"/>
    </row>
    <row r="43" spans="2:11" x14ac:dyDescent="0.2">
      <c r="C43" s="11" t="s">
        <v>51</v>
      </c>
      <c r="D43" s="13">
        <v>248800</v>
      </c>
      <c r="E43" s="13">
        <v>228700</v>
      </c>
      <c r="F43" s="13">
        <v>216200</v>
      </c>
      <c r="G43" s="13">
        <v>202300</v>
      </c>
      <c r="H43" s="13">
        <v>180700</v>
      </c>
      <c r="I43" s="13">
        <v>187100</v>
      </c>
      <c r="J43" s="13">
        <v>157100</v>
      </c>
      <c r="K43" s="13"/>
    </row>
    <row r="44" spans="2:11" x14ac:dyDescent="0.2">
      <c r="C44" s="11" t="s">
        <v>52</v>
      </c>
      <c r="D44" s="13">
        <v>184600</v>
      </c>
      <c r="E44" s="13">
        <v>193600</v>
      </c>
      <c r="F44" s="13">
        <v>185200</v>
      </c>
      <c r="G44" s="13">
        <v>173100</v>
      </c>
      <c r="H44" s="13">
        <v>172100</v>
      </c>
      <c r="I44" s="13">
        <v>170000</v>
      </c>
      <c r="J44" s="13">
        <v>132000</v>
      </c>
      <c r="K44" s="13"/>
    </row>
    <row r="45" spans="2:11" x14ac:dyDescent="0.2">
      <c r="C45" s="11" t="s">
        <v>53</v>
      </c>
      <c r="D45" s="13">
        <v>48600</v>
      </c>
      <c r="E45" s="13">
        <v>54000</v>
      </c>
      <c r="F45" s="13">
        <v>65400</v>
      </c>
      <c r="G45" s="13">
        <v>101200</v>
      </c>
      <c r="H45" s="13">
        <v>82400</v>
      </c>
      <c r="I45" s="13">
        <v>75500</v>
      </c>
      <c r="J45" s="13">
        <v>102500</v>
      </c>
      <c r="K45" s="13"/>
    </row>
    <row r="46" spans="2:11" x14ac:dyDescent="0.2">
      <c r="C46" s="11" t="s">
        <v>54</v>
      </c>
      <c r="D46" s="13">
        <v>894100</v>
      </c>
      <c r="E46" s="13">
        <v>834600</v>
      </c>
      <c r="F46" s="13">
        <v>799700</v>
      </c>
      <c r="G46" s="13">
        <v>947800</v>
      </c>
      <c r="H46" s="13">
        <v>828600</v>
      </c>
      <c r="I46" s="13">
        <v>767700</v>
      </c>
      <c r="J46" s="13">
        <v>719500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249700</v>
      </c>
      <c r="E48" s="13">
        <v>260500</v>
      </c>
      <c r="F48" s="13">
        <v>257900</v>
      </c>
      <c r="G48" s="13">
        <v>264100</v>
      </c>
      <c r="H48" s="13">
        <v>260600</v>
      </c>
      <c r="I48" s="13">
        <v>249700</v>
      </c>
      <c r="J48" s="13">
        <v>190100</v>
      </c>
      <c r="K48" s="13"/>
    </row>
    <row r="49" spans="3:11" x14ac:dyDescent="0.2">
      <c r="C49" s="11" t="s">
        <v>57</v>
      </c>
      <c r="D49" s="13">
        <v>390100</v>
      </c>
      <c r="E49" s="13">
        <v>361900</v>
      </c>
      <c r="F49" s="13">
        <v>365900</v>
      </c>
      <c r="G49" s="13">
        <v>222600</v>
      </c>
      <c r="H49" s="13">
        <v>228800</v>
      </c>
      <c r="I49" s="13">
        <v>241200</v>
      </c>
      <c r="J49" s="13">
        <v>298500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39600</v>
      </c>
      <c r="F52" s="13">
        <v>30300</v>
      </c>
      <c r="G52" s="13">
        <v>21000</v>
      </c>
      <c r="H52" s="13">
        <v>25600</v>
      </c>
      <c r="I52" s="13">
        <v>26200</v>
      </c>
      <c r="J52" s="13">
        <v>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1566400</v>
      </c>
      <c r="E54" s="13">
        <v>1496600</v>
      </c>
      <c r="F54" s="13">
        <v>1453900</v>
      </c>
      <c r="G54" s="13">
        <v>1455500</v>
      </c>
      <c r="H54" s="13">
        <v>1343600</v>
      </c>
      <c r="I54" s="13">
        <v>1284800</v>
      </c>
      <c r="J54" s="13">
        <v>1154300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48800</v>
      </c>
      <c r="F57" s="13">
        <v>51000</v>
      </c>
      <c r="G57" s="13">
        <v>58600</v>
      </c>
      <c r="H57" s="13">
        <v>56600</v>
      </c>
      <c r="I57" s="13">
        <v>65100</v>
      </c>
      <c r="J57" s="13">
        <v>41100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219500</v>
      </c>
      <c r="E59" s="13">
        <v>211300</v>
      </c>
      <c r="F59" s="13">
        <v>189200</v>
      </c>
      <c r="G59" s="13">
        <v>189100</v>
      </c>
      <c r="H59" s="13">
        <v>168700</v>
      </c>
      <c r="I59" s="13">
        <v>179900</v>
      </c>
      <c r="J59" s="13">
        <v>209400</v>
      </c>
      <c r="K59" s="13"/>
    </row>
    <row r="60" spans="3:11" x14ac:dyDescent="0.2">
      <c r="C60" s="11" t="s">
        <v>68</v>
      </c>
      <c r="D60" s="13">
        <v>269300</v>
      </c>
      <c r="E60" s="13">
        <v>260100</v>
      </c>
      <c r="F60" s="13">
        <v>240200</v>
      </c>
      <c r="G60" s="13">
        <v>247700</v>
      </c>
      <c r="H60" s="13">
        <v>225400</v>
      </c>
      <c r="I60" s="13">
        <v>245000</v>
      </c>
      <c r="J60" s="13">
        <v>212900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169200</v>
      </c>
      <c r="E62" s="13">
        <v>97300</v>
      </c>
      <c r="F62" s="13">
        <v>94900</v>
      </c>
      <c r="G62" s="13">
        <v>90300</v>
      </c>
      <c r="H62" s="13">
        <v>95100</v>
      </c>
      <c r="I62" s="13">
        <v>100700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438400</v>
      </c>
      <c r="E66" s="13">
        <v>382300</v>
      </c>
      <c r="F66" s="13">
        <v>372100</v>
      </c>
      <c r="G66" s="13">
        <v>338000</v>
      </c>
      <c r="H66" s="13">
        <v>320500</v>
      </c>
      <c r="I66" s="13">
        <v>345600</v>
      </c>
      <c r="J66" s="13">
        <v>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313200</v>
      </c>
      <c r="E72" s="13">
        <v>376200</v>
      </c>
      <c r="F72" s="13">
        <v>400800</v>
      </c>
      <c r="G72" s="13">
        <v>465000</v>
      </c>
      <c r="H72" s="13">
        <v>414900</v>
      </c>
      <c r="I72" s="13">
        <v>404200</v>
      </c>
      <c r="J72" s="13">
        <v>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1128000</v>
      </c>
      <c r="E76" s="13">
        <v>1114200</v>
      </c>
      <c r="F76" s="13">
        <v>1081700</v>
      </c>
      <c r="G76" s="13">
        <v>1117500</v>
      </c>
      <c r="H76" s="13">
        <v>1023100</v>
      </c>
      <c r="I76" s="13">
        <v>939100</v>
      </c>
      <c r="J76" s="13">
        <v>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52400</v>
      </c>
      <c r="E81" s="13">
        <v>82700</v>
      </c>
      <c r="F81" s="13">
        <v>95300</v>
      </c>
      <c r="G81" s="13">
        <v>126300</v>
      </c>
      <c r="H81" s="13">
        <v>80500</v>
      </c>
      <c r="I81" s="13">
        <v>90100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73400</v>
      </c>
      <c r="F83" s="13">
        <v>73300</v>
      </c>
      <c r="G83" s="13">
        <v>70200</v>
      </c>
      <c r="H83" s="13">
        <v>68000</v>
      </c>
      <c r="I83" s="13">
        <v>58700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200200</v>
      </c>
      <c r="F89" s="13">
        <v>169100</v>
      </c>
      <c r="G89" s="13">
        <v>195100</v>
      </c>
      <c r="H89" s="13">
        <v>169500</v>
      </c>
      <c r="I89" s="13">
        <v>132500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-78600</v>
      </c>
      <c r="F91" s="13">
        <v>-68200</v>
      </c>
      <c r="G91" s="13">
        <v>-73600</v>
      </c>
      <c r="H91" s="13">
        <v>-67900</v>
      </c>
      <c r="I91" s="13">
        <v>-102700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-70500</v>
      </c>
      <c r="F94" s="13">
        <v>-78400</v>
      </c>
      <c r="G94" s="13">
        <v>-107600</v>
      </c>
      <c r="H94" s="13">
        <v>-57800</v>
      </c>
      <c r="I94" s="13">
        <v>-77800</v>
      </c>
      <c r="J94" s="13">
        <v>-236800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</v>
      </c>
      <c r="E96" s="13">
        <v>-102900</v>
      </c>
      <c r="F96" s="13">
        <v>-97600</v>
      </c>
      <c r="G96" s="13">
        <v>-76300</v>
      </c>
      <c r="H96" s="13">
        <v>-69800</v>
      </c>
      <c r="I96" s="13">
        <v>-68400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-91600</v>
      </c>
      <c r="F100" s="13">
        <v>-108100</v>
      </c>
      <c r="G100" s="13">
        <v>-43800</v>
      </c>
      <c r="H100" s="13">
        <v>-43400</v>
      </c>
      <c r="I100" s="13">
        <v>-35300</v>
      </c>
      <c r="J100" s="13">
        <v>-9900</v>
      </c>
      <c r="K100" s="13"/>
    </row>
    <row r="101" spans="3:11" x14ac:dyDescent="0.2">
      <c r="C101" s="11" t="s">
        <v>19</v>
      </c>
      <c r="D101" s="13">
        <v>9100</v>
      </c>
      <c r="E101" s="13">
        <v>-3900</v>
      </c>
      <c r="F101" s="13">
        <v>-5500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34200</v>
      </c>
      <c r="F102" s="13">
        <v>-22900</v>
      </c>
      <c r="G102" s="13">
        <v>43800</v>
      </c>
      <c r="H102" s="13">
        <v>68300</v>
      </c>
      <c r="I102" s="13">
        <v>19400</v>
      </c>
      <c r="J102" s="13">
        <v>-76800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342000</v>
      </c>
      <c r="E8" s="13">
        <v>341200</v>
      </c>
      <c r="F8" s="13">
        <v>324700</v>
      </c>
      <c r="G8" s="13">
        <v>366400</v>
      </c>
      <c r="H8" s="13">
        <v>369800</v>
      </c>
      <c r="I8" s="13">
        <v>360800</v>
      </c>
      <c r="J8" s="13">
        <v>367800</v>
      </c>
      <c r="K8" s="13"/>
    </row>
    <row r="9" spans="1:11" x14ac:dyDescent="0.2">
      <c r="C9" s="11" t="s">
        <v>22</v>
      </c>
      <c r="D9" s="13">
        <v>91000</v>
      </c>
      <c r="E9" s="13">
        <v>90900</v>
      </c>
      <c r="F9" s="13">
        <v>85300</v>
      </c>
      <c r="G9" s="13">
        <v>91600</v>
      </c>
      <c r="H9" s="13">
        <v>92300</v>
      </c>
      <c r="I9" s="13">
        <v>91400</v>
      </c>
      <c r="J9" s="13">
        <v>89400</v>
      </c>
      <c r="K9" s="13"/>
    </row>
    <row r="10" spans="1:11" x14ac:dyDescent="0.2">
      <c r="C10" s="11" t="s">
        <v>23</v>
      </c>
      <c r="D10" s="13">
        <v>251000</v>
      </c>
      <c r="E10" s="13">
        <v>250200</v>
      </c>
      <c r="F10" s="13">
        <v>239400</v>
      </c>
      <c r="G10" s="13">
        <v>274800</v>
      </c>
      <c r="H10" s="13">
        <v>277500</v>
      </c>
      <c r="I10" s="13">
        <v>269500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2800</v>
      </c>
      <c r="G12" s="13">
        <v>2500</v>
      </c>
      <c r="H12" s="13">
        <v>2000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</v>
      </c>
      <c r="E17" s="13">
        <v>331100</v>
      </c>
      <c r="F17" s="13">
        <v>310800</v>
      </c>
      <c r="G17" s="13">
        <v>347300</v>
      </c>
      <c r="H17" s="13">
        <v>346200</v>
      </c>
      <c r="I17" s="13">
        <v>327000</v>
      </c>
      <c r="J17" s="13">
        <v>347600</v>
      </c>
      <c r="K17" s="13"/>
    </row>
    <row r="18" spans="3:11" x14ac:dyDescent="0.2">
      <c r="C18" s="11" t="s">
        <v>30</v>
      </c>
      <c r="D18" s="13">
        <v>1400</v>
      </c>
      <c r="E18" s="13">
        <v>10000</v>
      </c>
      <c r="F18" s="13">
        <v>13900</v>
      </c>
      <c r="G18" s="13">
        <v>19000</v>
      </c>
      <c r="H18" s="13">
        <v>23600</v>
      </c>
      <c r="I18" s="13">
        <v>33900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-800</v>
      </c>
      <c r="F20" s="13">
        <v>-500</v>
      </c>
      <c r="G20" s="13">
        <v>200</v>
      </c>
      <c r="H20" s="13">
        <v>2200</v>
      </c>
      <c r="I20" s="13">
        <v>1800</v>
      </c>
      <c r="J20" s="13">
        <v>1900</v>
      </c>
      <c r="K20" s="13"/>
    </row>
    <row r="21" spans="3:11" x14ac:dyDescent="0.2">
      <c r="C21" s="11" t="s">
        <v>33</v>
      </c>
      <c r="D21" s="13">
        <v>12100</v>
      </c>
      <c r="E21" s="13">
        <v>14100</v>
      </c>
      <c r="F21" s="13">
        <v>17900</v>
      </c>
      <c r="G21" s="13">
        <v>23600</v>
      </c>
      <c r="H21" s="13">
        <v>30300</v>
      </c>
      <c r="I21" s="13">
        <v>39700</v>
      </c>
      <c r="J21" s="13">
        <v>26500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3200</v>
      </c>
      <c r="E23" s="13">
        <v>9300</v>
      </c>
      <c r="F23" s="13">
        <v>13300</v>
      </c>
      <c r="G23" s="13">
        <v>19000</v>
      </c>
      <c r="H23" s="13">
        <v>25600</v>
      </c>
      <c r="I23" s="13">
        <v>35400</v>
      </c>
      <c r="J23" s="13">
        <v>22000</v>
      </c>
      <c r="K23" s="13"/>
    </row>
    <row r="24" spans="3:11" x14ac:dyDescent="0.2">
      <c r="C24" s="11" t="s">
        <v>36</v>
      </c>
      <c r="D24" s="13">
        <v>16900</v>
      </c>
      <c r="E24" s="13">
        <v>8600</v>
      </c>
      <c r="F24" s="13">
        <v>1700</v>
      </c>
      <c r="G24" s="13">
        <v>-700</v>
      </c>
      <c r="H24" s="13">
        <v>7900</v>
      </c>
      <c r="I24" s="13">
        <v>10500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700</v>
      </c>
      <c r="F26" s="13">
        <v>11500</v>
      </c>
      <c r="G26" s="13">
        <v>19800</v>
      </c>
      <c r="H26" s="13">
        <v>17700</v>
      </c>
      <c r="I26" s="13">
        <v>24900</v>
      </c>
      <c r="J26" s="13">
        <v>17600</v>
      </c>
      <c r="K26" s="13"/>
    </row>
    <row r="27" spans="3:11" x14ac:dyDescent="0.2">
      <c r="C27" s="11" t="s">
        <v>38</v>
      </c>
      <c r="D27" s="13">
        <v>-12800</v>
      </c>
      <c r="E27" s="13">
        <v>2100</v>
      </c>
      <c r="F27" s="13">
        <v>12600</v>
      </c>
      <c r="G27" s="13">
        <v>20000</v>
      </c>
      <c r="H27" s="13">
        <v>17700</v>
      </c>
      <c r="I27" s="13">
        <v>24900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2100</v>
      </c>
      <c r="G29" s="13">
        <v>-10000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800</v>
      </c>
      <c r="F32" s="13">
        <v>500</v>
      </c>
      <c r="G32" s="13">
        <v>-200</v>
      </c>
      <c r="H32" s="13">
        <v>-2200</v>
      </c>
      <c r="I32" s="13">
        <v>-1800</v>
      </c>
      <c r="J32" s="13">
        <v>-1900</v>
      </c>
      <c r="K32" s="13"/>
    </row>
    <row r="33" spans="2:11" x14ac:dyDescent="0.2">
      <c r="C33" s="11" t="s">
        <v>44</v>
      </c>
      <c r="D33" s="13">
        <v>-12900</v>
      </c>
      <c r="E33" s="13">
        <v>2100</v>
      </c>
      <c r="F33" s="13">
        <v>14700</v>
      </c>
      <c r="G33" s="13">
        <v>10000</v>
      </c>
      <c r="H33" s="13">
        <v>17600</v>
      </c>
      <c r="I33" s="13">
        <v>25400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2100</v>
      </c>
      <c r="F35" s="13">
        <v>14700</v>
      </c>
      <c r="G35" s="13">
        <v>10000</v>
      </c>
      <c r="H35" s="13">
        <v>17600</v>
      </c>
      <c r="I35" s="13">
        <v>25400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32300</v>
      </c>
      <c r="F41" s="13">
        <v>41400</v>
      </c>
      <c r="G41" s="13">
        <v>58700</v>
      </c>
      <c r="H41" s="13">
        <v>77200</v>
      </c>
      <c r="I41" s="13">
        <v>79200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1800</v>
      </c>
      <c r="G42" s="13">
        <v>2500</v>
      </c>
      <c r="H42" s="13">
        <v>2000</v>
      </c>
      <c r="I42" s="13">
        <v>2100</v>
      </c>
      <c r="J42" s="13">
        <v>5700</v>
      </c>
      <c r="K42" s="13"/>
    </row>
    <row r="43" spans="2:11" x14ac:dyDescent="0.2">
      <c r="C43" s="11" t="s">
        <v>51</v>
      </c>
      <c r="D43" s="13">
        <v>8900</v>
      </c>
      <c r="E43" s="13">
        <v>7700</v>
      </c>
      <c r="F43" s="13">
        <v>7700</v>
      </c>
      <c r="G43" s="13">
        <v>6700</v>
      </c>
      <c r="H43" s="13">
        <v>10200</v>
      </c>
      <c r="I43" s="13">
        <v>9600</v>
      </c>
      <c r="J43" s="13">
        <v>9900</v>
      </c>
      <c r="K43" s="13"/>
    </row>
    <row r="44" spans="2:11" x14ac:dyDescent="0.2">
      <c r="C44" s="11" t="s">
        <v>52</v>
      </c>
      <c r="D44" s="13">
        <v>44000</v>
      </c>
      <c r="E44" s="13">
        <v>47600</v>
      </c>
      <c r="F44" s="13">
        <v>38500</v>
      </c>
      <c r="G44" s="13">
        <v>40400</v>
      </c>
      <c r="H44" s="13">
        <v>41900</v>
      </c>
      <c r="I44" s="13">
        <v>43300</v>
      </c>
      <c r="J44" s="13">
        <v>41600</v>
      </c>
      <c r="K44" s="13"/>
    </row>
    <row r="45" spans="2:11" x14ac:dyDescent="0.2">
      <c r="C45" s="11" t="s">
        <v>53</v>
      </c>
      <c r="D45" s="13">
        <v>6700</v>
      </c>
      <c r="E45" s="13">
        <v>10700</v>
      </c>
      <c r="F45" s="13">
        <v>12100</v>
      </c>
      <c r="G45" s="13">
        <v>12800</v>
      </c>
      <c r="H45" s="13">
        <v>17200</v>
      </c>
      <c r="I45" s="13">
        <v>11100</v>
      </c>
      <c r="J45" s="13">
        <v>9000</v>
      </c>
      <c r="K45" s="13"/>
    </row>
    <row r="46" spans="2:11" x14ac:dyDescent="0.2">
      <c r="C46" s="11" t="s">
        <v>54</v>
      </c>
      <c r="D46" s="13">
        <v>102500</v>
      </c>
      <c r="E46" s="13">
        <v>94500</v>
      </c>
      <c r="F46" s="13">
        <v>101500</v>
      </c>
      <c r="G46" s="13">
        <v>121200</v>
      </c>
      <c r="H46" s="13">
        <v>148600</v>
      </c>
      <c r="I46" s="13">
        <v>145300</v>
      </c>
      <c r="J46" s="13">
        <v>125100</v>
      </c>
      <c r="K46" s="13"/>
    </row>
    <row r="47" spans="2:11" x14ac:dyDescent="0.2">
      <c r="C47" s="11" t="s">
        <v>55</v>
      </c>
      <c r="D47" s="13">
        <v>2000</v>
      </c>
      <c r="E47" s="13">
        <v>1400</v>
      </c>
      <c r="F47" s="13">
        <v>1000</v>
      </c>
      <c r="G47" s="13">
        <v>1000</v>
      </c>
      <c r="H47" s="13">
        <v>1000</v>
      </c>
      <c r="I47" s="13">
        <v>1300</v>
      </c>
      <c r="J47" s="13">
        <v>1400</v>
      </c>
      <c r="K47" s="13"/>
    </row>
    <row r="48" spans="2:11" x14ac:dyDescent="0.2">
      <c r="C48" s="11" t="s">
        <v>56</v>
      </c>
      <c r="D48" s="13">
        <v>69100</v>
      </c>
      <c r="E48" s="13">
        <v>146500</v>
      </c>
      <c r="F48" s="13">
        <v>68700</v>
      </c>
      <c r="G48" s="13">
        <v>51300</v>
      </c>
      <c r="H48" s="13">
        <v>32000</v>
      </c>
      <c r="I48" s="13">
        <v>27900</v>
      </c>
      <c r="J48" s="13">
        <v>25100</v>
      </c>
      <c r="K48" s="13"/>
    </row>
    <row r="49" spans="3:11" x14ac:dyDescent="0.2">
      <c r="C49" s="11" t="s">
        <v>57</v>
      </c>
      <c r="D49" s="13">
        <v>700</v>
      </c>
      <c r="E49" s="13">
        <v>2000</v>
      </c>
      <c r="F49" s="13">
        <v>600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35400</v>
      </c>
      <c r="F52" s="13">
        <v>28700</v>
      </c>
      <c r="G52" s="13">
        <v>22500</v>
      </c>
      <c r="H52" s="13">
        <v>17200</v>
      </c>
      <c r="I52" s="13">
        <v>18400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205600</v>
      </c>
      <c r="F54" s="13">
        <v>200500</v>
      </c>
      <c r="G54" s="13">
        <v>196800</v>
      </c>
      <c r="H54" s="13">
        <v>199600</v>
      </c>
      <c r="I54" s="13">
        <v>193900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6300</v>
      </c>
      <c r="G57" s="13">
        <v>5200</v>
      </c>
      <c r="H57" s="13">
        <v>5700</v>
      </c>
      <c r="I57" s="13">
        <v>6200</v>
      </c>
      <c r="J57" s="13">
        <v>6000</v>
      </c>
      <c r="K57" s="13"/>
    </row>
    <row r="58" spans="3:11" x14ac:dyDescent="0.2">
      <c r="C58" s="11" t="s">
        <v>66</v>
      </c>
      <c r="D58" s="13">
        <v>500</v>
      </c>
      <c r="E58" s="13">
        <v>9900</v>
      </c>
      <c r="F58" s="13">
        <v>2700</v>
      </c>
      <c r="G58" s="13">
        <v>0</v>
      </c>
      <c r="H58" s="13">
        <v>2300</v>
      </c>
      <c r="I58" s="13">
        <v>3400</v>
      </c>
      <c r="J58" s="13">
        <v>3300</v>
      </c>
      <c r="K58" s="13"/>
    </row>
    <row r="59" spans="3:11" x14ac:dyDescent="0.2">
      <c r="C59" s="11" t="s">
        <v>67</v>
      </c>
      <c r="D59" s="13">
        <v>48900</v>
      </c>
      <c r="E59" s="13">
        <v>82100</v>
      </c>
      <c r="F59" s="13">
        <v>44100</v>
      </c>
      <c r="G59" s="13">
        <v>52700</v>
      </c>
      <c r="H59" s="13">
        <v>60600</v>
      </c>
      <c r="I59" s="13">
        <v>51800</v>
      </c>
      <c r="J59" s="13">
        <v>58500</v>
      </c>
      <c r="K59" s="13"/>
    </row>
    <row r="60" spans="3:11" x14ac:dyDescent="0.2">
      <c r="C60" s="11" t="s">
        <v>68</v>
      </c>
      <c r="D60" s="13">
        <v>53700</v>
      </c>
      <c r="E60" s="13">
        <v>63000</v>
      </c>
      <c r="F60" s="13">
        <v>53100</v>
      </c>
      <c r="G60" s="13">
        <v>57900</v>
      </c>
      <c r="H60" s="13">
        <v>68600</v>
      </c>
      <c r="I60" s="13">
        <v>61400</v>
      </c>
      <c r="J60" s="13">
        <v>67800</v>
      </c>
      <c r="K60" s="13"/>
    </row>
    <row r="61" spans="3:11" x14ac:dyDescent="0.2">
      <c r="C61" s="11" t="s">
        <v>69</v>
      </c>
      <c r="D61" s="13">
        <v>13200</v>
      </c>
      <c r="E61" s="13">
        <v>0</v>
      </c>
      <c r="F61" s="13">
        <v>0</v>
      </c>
      <c r="G61" s="13">
        <v>0</v>
      </c>
      <c r="H61" s="13">
        <v>10000</v>
      </c>
      <c r="I61" s="13">
        <v>2300</v>
      </c>
      <c r="J61" s="13">
        <v>5900</v>
      </c>
      <c r="K61" s="13"/>
    </row>
    <row r="62" spans="3:11" x14ac:dyDescent="0.2">
      <c r="C62" s="11" t="s">
        <v>70</v>
      </c>
      <c r="D62" s="13">
        <v>8600</v>
      </c>
      <c r="E62" s="13">
        <v>10100</v>
      </c>
      <c r="F62" s="13">
        <v>11100</v>
      </c>
      <c r="G62" s="13">
        <v>9900</v>
      </c>
      <c r="H62" s="13">
        <v>15800</v>
      </c>
      <c r="I62" s="13">
        <v>14600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74500</v>
      </c>
      <c r="F66" s="13">
        <v>67000</v>
      </c>
      <c r="G66" s="13">
        <v>71600</v>
      </c>
      <c r="H66" s="13">
        <v>94400</v>
      </c>
      <c r="I66" s="13">
        <v>78300</v>
      </c>
      <c r="J66" s="13">
        <v>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12700</v>
      </c>
      <c r="F72" s="13">
        <v>18100</v>
      </c>
      <c r="G72" s="13">
        <v>10900</v>
      </c>
      <c r="H72" s="13">
        <v>36100</v>
      </c>
      <c r="I72" s="13">
        <v>48900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131100</v>
      </c>
      <c r="F76" s="13">
        <v>133500</v>
      </c>
      <c r="G76" s="13">
        <v>125200</v>
      </c>
      <c r="H76" s="13">
        <v>105300</v>
      </c>
      <c r="I76" s="13">
        <v>115600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-12900</v>
      </c>
      <c r="E81" s="13">
        <v>2100</v>
      </c>
      <c r="F81" s="13">
        <v>14700</v>
      </c>
      <c r="G81" s="13">
        <v>10000</v>
      </c>
      <c r="H81" s="13">
        <v>17600</v>
      </c>
      <c r="I81" s="13">
        <v>25400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4800</v>
      </c>
      <c r="F83" s="13">
        <v>4500</v>
      </c>
      <c r="G83" s="13">
        <v>4400</v>
      </c>
      <c r="H83" s="13">
        <v>4500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3400</v>
      </c>
      <c r="F89" s="13">
        <v>10200</v>
      </c>
      <c r="G89" s="13">
        <v>14200</v>
      </c>
      <c r="H89" s="13">
        <v>29400</v>
      </c>
      <c r="I89" s="13">
        <v>26700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-11500</v>
      </c>
      <c r="F91" s="13">
        <v>-22500</v>
      </c>
      <c r="G91" s="13">
        <v>-26300</v>
      </c>
      <c r="H91" s="13">
        <v>-8600</v>
      </c>
      <c r="I91" s="13">
        <v>-6600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-11500</v>
      </c>
      <c r="F94" s="13">
        <v>-18600</v>
      </c>
      <c r="G94" s="13">
        <v>-26700</v>
      </c>
      <c r="H94" s="13">
        <v>-8600</v>
      </c>
      <c r="I94" s="13">
        <v>-3000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-7500</v>
      </c>
      <c r="F96" s="13">
        <v>-7500</v>
      </c>
      <c r="G96" s="13">
        <v>-35200</v>
      </c>
      <c r="H96" s="13">
        <v>-30400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-300</v>
      </c>
      <c r="F100" s="13">
        <v>-7600</v>
      </c>
      <c r="G100" s="13">
        <v>-5100</v>
      </c>
      <c r="H100" s="13">
        <v>-21300</v>
      </c>
      <c r="I100" s="13">
        <v>-3100</v>
      </c>
      <c r="J100" s="13">
        <v>9600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-1300</v>
      </c>
      <c r="G101" s="13">
        <v>-1000</v>
      </c>
      <c r="H101" s="13">
        <v>-1500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10600</v>
      </c>
      <c r="E102" s="13">
        <v>-9100</v>
      </c>
      <c r="F102" s="13">
        <v>-17300</v>
      </c>
      <c r="G102" s="13">
        <v>-18500</v>
      </c>
      <c r="H102" s="13">
        <v>-2000</v>
      </c>
      <c r="I102" s="13">
        <v>20300</v>
      </c>
      <c r="J102" s="13">
        <v>11400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77200</v>
      </c>
      <c r="E8" s="13">
        <v>86600</v>
      </c>
      <c r="F8" s="13">
        <v>96100</v>
      </c>
      <c r="G8" s="13">
        <v>117900</v>
      </c>
      <c r="H8" s="13">
        <v>127800</v>
      </c>
      <c r="I8" s="13">
        <v>129200</v>
      </c>
      <c r="J8" s="13">
        <v>118900</v>
      </c>
      <c r="K8" s="13"/>
    </row>
    <row r="9" spans="1:11" x14ac:dyDescent="0.2">
      <c r="C9" s="11" t="s">
        <v>22</v>
      </c>
      <c r="D9" s="13">
        <v>29600</v>
      </c>
      <c r="E9" s="13">
        <v>31100</v>
      </c>
      <c r="F9" s="13">
        <v>30800</v>
      </c>
      <c r="G9" s="13">
        <v>34500</v>
      </c>
      <c r="H9" s="13">
        <v>36100</v>
      </c>
      <c r="I9" s="13">
        <v>36200</v>
      </c>
      <c r="J9" s="13">
        <v>32600</v>
      </c>
      <c r="K9" s="13"/>
    </row>
    <row r="10" spans="1:11" x14ac:dyDescent="0.2">
      <c r="C10" s="11" t="s">
        <v>23</v>
      </c>
      <c r="D10" s="13">
        <v>47600</v>
      </c>
      <c r="E10" s="13">
        <v>55500</v>
      </c>
      <c r="F10" s="13">
        <v>65400</v>
      </c>
      <c r="G10" s="13">
        <v>83300</v>
      </c>
      <c r="H10" s="13">
        <v>91700</v>
      </c>
      <c r="I10" s="13">
        <v>93000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93800</v>
      </c>
      <c r="F17" s="13">
        <v>103700</v>
      </c>
      <c r="G17" s="13">
        <v>106100</v>
      </c>
      <c r="H17" s="13">
        <v>121500</v>
      </c>
      <c r="I17" s="13">
        <v>119200</v>
      </c>
      <c r="J17" s="13">
        <v>109700</v>
      </c>
      <c r="K17" s="13"/>
    </row>
    <row r="18" spans="3:11" x14ac:dyDescent="0.2">
      <c r="C18" s="11" t="s">
        <v>30</v>
      </c>
      <c r="D18" s="13">
        <v>-11500</v>
      </c>
      <c r="E18" s="13">
        <v>-7200</v>
      </c>
      <c r="F18" s="13">
        <v>-7600</v>
      </c>
      <c r="G18" s="13">
        <v>11800</v>
      </c>
      <c r="H18" s="13">
        <v>6300</v>
      </c>
      <c r="I18" s="13">
        <v>10000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-6900</v>
      </c>
      <c r="E21" s="13">
        <v>-1800</v>
      </c>
      <c r="F21" s="13">
        <v>-1700</v>
      </c>
      <c r="G21" s="13">
        <v>18200</v>
      </c>
      <c r="H21" s="13">
        <v>12900</v>
      </c>
      <c r="I21" s="13">
        <v>15900</v>
      </c>
      <c r="J21" s="13">
        <v>13700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800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-12300</v>
      </c>
      <c r="E23" s="13">
        <v>-7800</v>
      </c>
      <c r="F23" s="13">
        <v>-8200</v>
      </c>
      <c r="G23" s="13">
        <v>11200</v>
      </c>
      <c r="H23" s="13">
        <v>5800</v>
      </c>
      <c r="I23" s="13">
        <v>9200</v>
      </c>
      <c r="J23" s="13">
        <v>8800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-2900</v>
      </c>
      <c r="G24" s="13">
        <v>4400</v>
      </c>
      <c r="H24" s="13">
        <v>2300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-6200</v>
      </c>
      <c r="F26" s="13">
        <v>-5300</v>
      </c>
      <c r="G26" s="13">
        <v>6800</v>
      </c>
      <c r="H26" s="13">
        <v>3500</v>
      </c>
      <c r="I26" s="13">
        <v>5500</v>
      </c>
      <c r="J26" s="13">
        <v>5100</v>
      </c>
      <c r="K26" s="13"/>
    </row>
    <row r="27" spans="3:11" x14ac:dyDescent="0.2">
      <c r="C27" s="11" t="s">
        <v>38</v>
      </c>
      <c r="D27" s="13">
        <v>-12200</v>
      </c>
      <c r="E27" s="13">
        <v>-6300</v>
      </c>
      <c r="F27" s="13">
        <v>-5300</v>
      </c>
      <c r="G27" s="13">
        <v>6700</v>
      </c>
      <c r="H27" s="13">
        <v>3500</v>
      </c>
      <c r="I27" s="13">
        <v>5400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-12200</v>
      </c>
      <c r="E33" s="13">
        <v>-6300</v>
      </c>
      <c r="F33" s="13">
        <v>-5300</v>
      </c>
      <c r="G33" s="13">
        <v>6700</v>
      </c>
      <c r="H33" s="13">
        <v>3500</v>
      </c>
      <c r="I33" s="13">
        <v>5400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-6300</v>
      </c>
      <c r="F35" s="13">
        <v>-5300</v>
      </c>
      <c r="G35" s="13">
        <v>6700</v>
      </c>
      <c r="H35" s="13">
        <v>3500</v>
      </c>
      <c r="I35" s="13">
        <v>5400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12000</v>
      </c>
      <c r="F41" s="13">
        <v>21700</v>
      </c>
      <c r="G41" s="13">
        <v>23300</v>
      </c>
      <c r="H41" s="13">
        <v>4200</v>
      </c>
      <c r="I41" s="13">
        <v>11100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4200</v>
      </c>
      <c r="F42" s="13">
        <v>4100</v>
      </c>
      <c r="G42" s="13">
        <v>4100</v>
      </c>
      <c r="H42" s="13">
        <v>15400</v>
      </c>
      <c r="I42" s="13">
        <v>20700</v>
      </c>
      <c r="J42" s="13">
        <v>14900</v>
      </c>
      <c r="K42" s="13"/>
    </row>
    <row r="43" spans="2:11" x14ac:dyDescent="0.2">
      <c r="C43" s="11" t="s">
        <v>51</v>
      </c>
      <c r="D43" s="13">
        <v>3600</v>
      </c>
      <c r="E43" s="13">
        <v>5700</v>
      </c>
      <c r="F43" s="13">
        <v>6200</v>
      </c>
      <c r="G43" s="13">
        <v>15600</v>
      </c>
      <c r="H43" s="13">
        <v>16800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4700</v>
      </c>
      <c r="G45" s="13">
        <v>4500</v>
      </c>
      <c r="H45" s="13">
        <v>3900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10400</v>
      </c>
      <c r="E46" s="13">
        <v>23500</v>
      </c>
      <c r="F46" s="13">
        <v>34100</v>
      </c>
      <c r="G46" s="13">
        <v>47400</v>
      </c>
      <c r="H46" s="13">
        <v>40300</v>
      </c>
      <c r="I46" s="13">
        <v>38500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31500</v>
      </c>
      <c r="F48" s="13">
        <v>62900</v>
      </c>
      <c r="G48" s="13">
        <v>36700</v>
      </c>
      <c r="H48" s="13">
        <v>43600</v>
      </c>
      <c r="I48" s="13">
        <v>45300</v>
      </c>
      <c r="J48" s="13">
        <v>40800</v>
      </c>
      <c r="K48" s="13"/>
    </row>
    <row r="49" spans="3:11" x14ac:dyDescent="0.2">
      <c r="C49" s="11" t="s">
        <v>57</v>
      </c>
      <c r="D49" s="13">
        <v>2400</v>
      </c>
      <c r="E49" s="13">
        <v>1100</v>
      </c>
      <c r="F49" s="13">
        <v>800</v>
      </c>
      <c r="G49" s="13">
        <v>800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1500</v>
      </c>
      <c r="F52" s="13">
        <v>2000</v>
      </c>
      <c r="G52" s="13">
        <v>1600</v>
      </c>
      <c r="H52" s="13">
        <v>2300</v>
      </c>
      <c r="I52" s="13">
        <v>3200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57600</v>
      </c>
      <c r="F54" s="13">
        <v>68500</v>
      </c>
      <c r="G54" s="13">
        <v>86500</v>
      </c>
      <c r="H54" s="13">
        <v>88500</v>
      </c>
      <c r="I54" s="13">
        <v>88100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2900</v>
      </c>
      <c r="G57" s="13">
        <v>3200</v>
      </c>
      <c r="H57" s="13">
        <v>4400</v>
      </c>
      <c r="I57" s="13">
        <v>6500</v>
      </c>
      <c r="J57" s="13">
        <v>4800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8800</v>
      </c>
      <c r="F59" s="13">
        <v>8700</v>
      </c>
      <c r="G59" s="13">
        <v>9300</v>
      </c>
      <c r="H59" s="13">
        <v>10000</v>
      </c>
      <c r="I59" s="13">
        <v>8200</v>
      </c>
      <c r="J59" s="13">
        <v>7800</v>
      </c>
      <c r="K59" s="13"/>
    </row>
    <row r="60" spans="3:11" x14ac:dyDescent="0.2">
      <c r="C60" s="11" t="s">
        <v>68</v>
      </c>
      <c r="D60" s="13">
        <v>11100</v>
      </c>
      <c r="E60" s="13">
        <v>12200</v>
      </c>
      <c r="F60" s="13">
        <v>11900</v>
      </c>
      <c r="G60" s="13">
        <v>12800</v>
      </c>
      <c r="H60" s="13">
        <v>14600</v>
      </c>
      <c r="I60" s="13">
        <v>14700</v>
      </c>
      <c r="J60" s="13">
        <v>12700</v>
      </c>
      <c r="K60" s="13"/>
    </row>
    <row r="61" spans="3:11" x14ac:dyDescent="0.2">
      <c r="C61" s="11" t="s">
        <v>69</v>
      </c>
      <c r="D61" s="13">
        <v>18100</v>
      </c>
      <c r="E61" s="13">
        <v>11200</v>
      </c>
      <c r="F61" s="13">
        <v>11600</v>
      </c>
      <c r="G61" s="13">
        <v>11900</v>
      </c>
      <c r="H61" s="13">
        <v>12100</v>
      </c>
      <c r="I61" s="13">
        <v>10400</v>
      </c>
      <c r="J61" s="13">
        <v>10500</v>
      </c>
      <c r="K61" s="13"/>
    </row>
    <row r="62" spans="3:11" x14ac:dyDescent="0.2">
      <c r="C62" s="11" t="s">
        <v>70</v>
      </c>
      <c r="D62" s="13">
        <v>2700</v>
      </c>
      <c r="E62" s="13">
        <v>4200</v>
      </c>
      <c r="F62" s="13">
        <v>4700</v>
      </c>
      <c r="G62" s="13">
        <v>9300</v>
      </c>
      <c r="H62" s="13">
        <v>10600</v>
      </c>
      <c r="I62" s="13">
        <v>12200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27600</v>
      </c>
      <c r="F66" s="13">
        <v>28100</v>
      </c>
      <c r="G66" s="13">
        <v>33900</v>
      </c>
      <c r="H66" s="13">
        <v>37100</v>
      </c>
      <c r="I66" s="13">
        <v>37200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-6600</v>
      </c>
      <c r="F72" s="13">
        <v>4000</v>
      </c>
      <c r="G72" s="13">
        <v>13800</v>
      </c>
      <c r="H72" s="13">
        <v>11600</v>
      </c>
      <c r="I72" s="13">
        <v>12600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30000</v>
      </c>
      <c r="F76" s="13">
        <v>40400</v>
      </c>
      <c r="G76" s="13">
        <v>52600</v>
      </c>
      <c r="H76" s="13">
        <v>51300</v>
      </c>
      <c r="I76" s="13">
        <v>50900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-12200</v>
      </c>
      <c r="E81" s="13">
        <v>-6300</v>
      </c>
      <c r="F81" s="13">
        <v>-5300</v>
      </c>
      <c r="G81" s="13">
        <v>6700</v>
      </c>
      <c r="H81" s="13">
        <v>3500</v>
      </c>
      <c r="I81" s="13">
        <v>5400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5600</v>
      </c>
      <c r="G83" s="13">
        <v>6100</v>
      </c>
      <c r="H83" s="13">
        <v>6400</v>
      </c>
      <c r="I83" s="13">
        <v>5700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800</v>
      </c>
      <c r="F89" s="13">
        <v>7300</v>
      </c>
      <c r="G89" s="13">
        <v>8800</v>
      </c>
      <c r="H89" s="13">
        <v>-4100</v>
      </c>
      <c r="I89" s="13">
        <v>15900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-6100</v>
      </c>
      <c r="F91" s="13">
        <v>-1300</v>
      </c>
      <c r="G91" s="13">
        <v>-1500</v>
      </c>
      <c r="H91" s="13">
        <v>-4800</v>
      </c>
      <c r="I91" s="13">
        <v>-8900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-5900</v>
      </c>
      <c r="F94" s="13">
        <v>-1200</v>
      </c>
      <c r="G94" s="13">
        <v>15100</v>
      </c>
      <c r="H94" s="13">
        <v>1700</v>
      </c>
      <c r="I94" s="13">
        <v>-14700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-4400</v>
      </c>
      <c r="F96" s="13">
        <v>-4400</v>
      </c>
      <c r="G96" s="13">
        <v>-4500</v>
      </c>
      <c r="H96" s="13">
        <v>-4400</v>
      </c>
      <c r="I96" s="13">
        <v>-3900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-4600</v>
      </c>
      <c r="F100" s="13">
        <v>-7700</v>
      </c>
      <c r="G100" s="13">
        <v>-4800</v>
      </c>
      <c r="H100" s="13">
        <v>-4600</v>
      </c>
      <c r="I100" s="13">
        <v>-5700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-9700</v>
      </c>
      <c r="F102" s="13">
        <v>-1600</v>
      </c>
      <c r="G102" s="13">
        <v>19100</v>
      </c>
      <c r="H102" s="13">
        <v>-7000</v>
      </c>
      <c r="I102" s="13">
        <v>-4500</v>
      </c>
      <c r="J102" s="13">
        <v>-10100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8570000</v>
      </c>
      <c r="E8" s="13">
        <v>8111000</v>
      </c>
      <c r="F8" s="13">
        <v>10140000</v>
      </c>
      <c r="G8" s="13">
        <v>10806000</v>
      </c>
      <c r="H8" s="13">
        <v>10775000</v>
      </c>
      <c r="I8" s="13">
        <v>12695000</v>
      </c>
      <c r="J8" s="13">
        <v>13641000</v>
      </c>
      <c r="K8" s="13"/>
    </row>
    <row r="9" spans="1:11" x14ac:dyDescent="0.2">
      <c r="C9" s="11" t="s">
        <v>22</v>
      </c>
      <c r="D9" s="13">
        <v>7037000</v>
      </c>
      <c r="E9" s="13">
        <v>6813000</v>
      </c>
      <c r="F9" s="13">
        <v>8658000</v>
      </c>
      <c r="G9" s="13">
        <v>9534000</v>
      </c>
      <c r="H9" s="13">
        <v>9761000</v>
      </c>
      <c r="I9" s="13">
        <v>11401000</v>
      </c>
      <c r="J9" s="13">
        <v>10937000</v>
      </c>
      <c r="K9" s="13"/>
    </row>
    <row r="10" spans="1:11" x14ac:dyDescent="0.2">
      <c r="C10" s="11" t="s">
        <v>23</v>
      </c>
      <c r="D10" s="13">
        <v>1533000</v>
      </c>
      <c r="E10" s="13">
        <v>1298000</v>
      </c>
      <c r="F10" s="13">
        <v>1482000</v>
      </c>
      <c r="G10" s="13">
        <v>1272000</v>
      </c>
      <c r="H10" s="13">
        <v>1014000</v>
      </c>
      <c r="I10" s="13">
        <v>1294000</v>
      </c>
      <c r="J10" s="13">
        <v>2704000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251000</v>
      </c>
      <c r="E12" s="13">
        <v>247000</v>
      </c>
      <c r="F12" s="13">
        <v>288000</v>
      </c>
      <c r="G12" s="13">
        <v>331000</v>
      </c>
      <c r="H12" s="13">
        <v>406000</v>
      </c>
      <c r="I12" s="13">
        <v>532000</v>
      </c>
      <c r="J12" s="13">
        <v>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52000</v>
      </c>
      <c r="F14" s="13">
        <v>106000</v>
      </c>
      <c r="G14" s="13">
        <v>225000</v>
      </c>
      <c r="H14" s="13">
        <v>122000</v>
      </c>
      <c r="I14" s="13">
        <v>146000</v>
      </c>
      <c r="J14" s="13">
        <v>124000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8145000</v>
      </c>
      <c r="E17" s="13">
        <v>7837000</v>
      </c>
      <c r="F17" s="13">
        <v>9907000</v>
      </c>
      <c r="G17" s="13">
        <v>11078000</v>
      </c>
      <c r="H17" s="13">
        <v>11462000</v>
      </c>
      <c r="I17" s="13">
        <v>13543000</v>
      </c>
      <c r="J17" s="13">
        <v>12884000</v>
      </c>
      <c r="K17" s="13"/>
    </row>
    <row r="18" spans="3:11" x14ac:dyDescent="0.2">
      <c r="C18" s="11" t="s">
        <v>30</v>
      </c>
      <c r="D18" s="13">
        <v>425000</v>
      </c>
      <c r="E18" s="13">
        <v>274000</v>
      </c>
      <c r="F18" s="13">
        <v>233000</v>
      </c>
      <c r="G18" s="13">
        <v>-272000</v>
      </c>
      <c r="H18" s="13">
        <v>-687000</v>
      </c>
      <c r="I18" s="13">
        <v>-848000</v>
      </c>
      <c r="J18" s="13">
        <v>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6000</v>
      </c>
      <c r="F20" s="13">
        <v>-29000</v>
      </c>
      <c r="G20" s="13">
        <v>30000</v>
      </c>
      <c r="H20" s="13">
        <v>34000</v>
      </c>
      <c r="I20" s="13">
        <v>-4000</v>
      </c>
      <c r="J20" s="13">
        <v>-75000</v>
      </c>
      <c r="K20" s="13"/>
    </row>
    <row r="21" spans="3:11" x14ac:dyDescent="0.2">
      <c r="C21" s="11" t="s">
        <v>33</v>
      </c>
      <c r="D21" s="13">
        <v>638000</v>
      </c>
      <c r="E21" s="13">
        <v>505000</v>
      </c>
      <c r="F21" s="13">
        <v>485000</v>
      </c>
      <c r="G21" s="13">
        <v>90000</v>
      </c>
      <c r="H21" s="13">
        <v>-236000</v>
      </c>
      <c r="I21" s="13">
        <v>-529000</v>
      </c>
      <c r="J21" s="13">
        <v>1010000</v>
      </c>
      <c r="K21" s="13"/>
    </row>
    <row r="22" spans="3:11" x14ac:dyDescent="0.2">
      <c r="C22" s="11" t="s">
        <v>34</v>
      </c>
      <c r="D22" s="13">
        <v>351000</v>
      </c>
      <c r="E22" s="13">
        <v>327000</v>
      </c>
      <c r="F22" s="13">
        <v>307000</v>
      </c>
      <c r="G22" s="13">
        <v>314000</v>
      </c>
      <c r="H22" s="13">
        <v>321000</v>
      </c>
      <c r="I22" s="13">
        <v>259000</v>
      </c>
      <c r="J22" s="13">
        <v>247000</v>
      </c>
      <c r="K22" s="13"/>
    </row>
    <row r="23" spans="3:11" x14ac:dyDescent="0.2">
      <c r="C23" s="11" t="s">
        <v>35</v>
      </c>
      <c r="D23" s="13">
        <v>64000</v>
      </c>
      <c r="E23" s="13">
        <v>-47000</v>
      </c>
      <c r="F23" s="13">
        <v>-103000</v>
      </c>
      <c r="G23" s="13">
        <v>-556000</v>
      </c>
      <c r="H23" s="13">
        <v>-974000</v>
      </c>
      <c r="I23" s="13">
        <v>-1111000</v>
      </c>
      <c r="J23" s="13">
        <v>435000</v>
      </c>
      <c r="K23" s="13"/>
    </row>
    <row r="24" spans="3:11" x14ac:dyDescent="0.2">
      <c r="C24" s="11" t="s">
        <v>36</v>
      </c>
      <c r="D24" s="13">
        <v>10000</v>
      </c>
      <c r="E24" s="13">
        <v>33000</v>
      </c>
      <c r="F24" s="13">
        <v>51000</v>
      </c>
      <c r="G24" s="13">
        <v>26000</v>
      </c>
      <c r="H24" s="13">
        <v>-171000</v>
      </c>
      <c r="I24" s="13">
        <v>1780000</v>
      </c>
      <c r="J24" s="13">
        <v>-1417000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-80000</v>
      </c>
      <c r="F26" s="13">
        <v>-154000</v>
      </c>
      <c r="G26" s="13">
        <v>-582000</v>
      </c>
      <c r="H26" s="13">
        <v>-803000</v>
      </c>
      <c r="I26" s="13">
        <v>-2891000</v>
      </c>
      <c r="J26" s="13">
        <v>1852000</v>
      </c>
      <c r="K26" s="13"/>
    </row>
    <row r="27" spans="3:11" x14ac:dyDescent="0.2">
      <c r="C27" s="11" t="s">
        <v>38</v>
      </c>
      <c r="D27" s="13">
        <v>29000</v>
      </c>
      <c r="E27" s="13">
        <v>-112000</v>
      </c>
      <c r="F27" s="13">
        <v>-187000</v>
      </c>
      <c r="G27" s="13">
        <v>-622000</v>
      </c>
      <c r="H27" s="13">
        <v>-857000</v>
      </c>
      <c r="I27" s="13">
        <v>-2939000</v>
      </c>
      <c r="J27" s="13">
        <v>1797000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3000</v>
      </c>
      <c r="G29" s="13">
        <v>3000</v>
      </c>
      <c r="H29" s="13">
        <v>-41000</v>
      </c>
      <c r="I29" s="13">
        <v>-71000</v>
      </c>
      <c r="J29" s="13">
        <v>-74000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-6000</v>
      </c>
      <c r="F32" s="13">
        <v>29000</v>
      </c>
      <c r="G32" s="13">
        <v>-30000</v>
      </c>
      <c r="H32" s="13">
        <v>-34000</v>
      </c>
      <c r="I32" s="13">
        <v>4000</v>
      </c>
      <c r="J32" s="13">
        <v>75000</v>
      </c>
      <c r="K32" s="13"/>
    </row>
    <row r="33" spans="2:11" x14ac:dyDescent="0.2">
      <c r="C33" s="11" t="s">
        <v>44</v>
      </c>
      <c r="D33" s="13">
        <v>30000</v>
      </c>
      <c r="E33" s="13">
        <v>-112000</v>
      </c>
      <c r="F33" s="13">
        <v>-184000</v>
      </c>
      <c r="G33" s="13">
        <v>-619000</v>
      </c>
      <c r="H33" s="13">
        <v>-898000</v>
      </c>
      <c r="I33" s="13">
        <v>-3010000</v>
      </c>
      <c r="J33" s="13">
        <v>1723000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-112000</v>
      </c>
      <c r="F35" s="13">
        <v>-184000</v>
      </c>
      <c r="G35" s="13">
        <v>-619000</v>
      </c>
      <c r="H35" s="13">
        <v>-898000</v>
      </c>
      <c r="I35" s="13">
        <v>-3010000</v>
      </c>
      <c r="J35" s="13">
        <v>1723000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804000</v>
      </c>
      <c r="F41" s="13">
        <v>912000</v>
      </c>
      <c r="G41" s="13">
        <v>497000</v>
      </c>
      <c r="H41" s="13">
        <v>755000</v>
      </c>
      <c r="I41" s="13">
        <v>1087000</v>
      </c>
      <c r="J41" s="13">
        <v>539000</v>
      </c>
      <c r="K41" s="13"/>
    </row>
    <row r="42" spans="2:11" x14ac:dyDescent="0.2">
      <c r="C42" s="11" t="s">
        <v>50</v>
      </c>
      <c r="D42" s="13">
        <v>370000</v>
      </c>
      <c r="E42" s="13">
        <v>46000</v>
      </c>
      <c r="F42" s="13">
        <v>159000</v>
      </c>
      <c r="G42" s="13">
        <v>605000</v>
      </c>
      <c r="H42" s="13">
        <v>830000</v>
      </c>
      <c r="I42" s="13">
        <v>466000</v>
      </c>
      <c r="J42" s="13">
        <v>718000</v>
      </c>
      <c r="K42" s="13"/>
    </row>
    <row r="43" spans="2:11" x14ac:dyDescent="0.2">
      <c r="C43" s="11" t="s">
        <v>51</v>
      </c>
      <c r="D43" s="13">
        <v>1956000</v>
      </c>
      <c r="E43" s="13">
        <v>1733000</v>
      </c>
      <c r="F43" s="13">
        <v>2208000</v>
      </c>
      <c r="G43" s="13">
        <v>2311000</v>
      </c>
      <c r="H43" s="13">
        <v>2334000</v>
      </c>
      <c r="I43" s="13">
        <v>2412000</v>
      </c>
      <c r="J43" s="13">
        <v>6884000</v>
      </c>
      <c r="K43" s="13"/>
    </row>
    <row r="44" spans="2:11" x14ac:dyDescent="0.2">
      <c r="C44" s="11" t="s">
        <v>52</v>
      </c>
      <c r="D44" s="13">
        <v>857000</v>
      </c>
      <c r="E44" s="13">
        <v>944000</v>
      </c>
      <c r="F44" s="13">
        <v>1135000</v>
      </c>
      <c r="G44" s="13">
        <v>1319000</v>
      </c>
      <c r="H44" s="13">
        <v>1210000</v>
      </c>
      <c r="I44" s="13">
        <v>1537000</v>
      </c>
      <c r="J44" s="13">
        <v>1714000</v>
      </c>
      <c r="K44" s="13"/>
    </row>
    <row r="45" spans="2:11" x14ac:dyDescent="0.2">
      <c r="C45" s="11" t="s">
        <v>53</v>
      </c>
      <c r="D45" s="13">
        <v>271000</v>
      </c>
      <c r="E45" s="13">
        <v>232000</v>
      </c>
      <c r="F45" s="13">
        <v>206000</v>
      </c>
      <c r="G45" s="13">
        <v>281000</v>
      </c>
      <c r="H45" s="13">
        <v>330000</v>
      </c>
      <c r="I45" s="13">
        <v>335000</v>
      </c>
      <c r="J45" s="13">
        <v>847000</v>
      </c>
      <c r="K45" s="13"/>
    </row>
    <row r="46" spans="2:11" x14ac:dyDescent="0.2">
      <c r="C46" s="11" t="s">
        <v>54</v>
      </c>
      <c r="D46" s="13">
        <v>4160000</v>
      </c>
      <c r="E46" s="13">
        <v>3759000</v>
      </c>
      <c r="F46" s="13">
        <v>4620000</v>
      </c>
      <c r="G46" s="13">
        <v>5013000</v>
      </c>
      <c r="H46" s="13">
        <v>5459000</v>
      </c>
      <c r="I46" s="13">
        <v>5837000</v>
      </c>
      <c r="J46" s="13">
        <v>7235000</v>
      </c>
      <c r="K46" s="13"/>
    </row>
    <row r="47" spans="2:11" x14ac:dyDescent="0.2">
      <c r="C47" s="11" t="s">
        <v>55</v>
      </c>
      <c r="D47" s="13">
        <v>289000</v>
      </c>
      <c r="E47" s="13">
        <v>289000</v>
      </c>
      <c r="F47" s="13">
        <v>295000</v>
      </c>
      <c r="G47" s="13">
        <v>378000</v>
      </c>
      <c r="H47" s="13">
        <v>444000</v>
      </c>
      <c r="I47" s="13">
        <v>471000</v>
      </c>
      <c r="J47" s="13">
        <v>897000</v>
      </c>
      <c r="K47" s="13"/>
    </row>
    <row r="48" spans="2:11" x14ac:dyDescent="0.2">
      <c r="C48" s="11" t="s">
        <v>56</v>
      </c>
      <c r="D48" s="13">
        <v>1326000</v>
      </c>
      <c r="E48" s="13">
        <v>1241000</v>
      </c>
      <c r="F48" s="13">
        <v>1345000</v>
      </c>
      <c r="G48" s="13">
        <v>1562000</v>
      </c>
      <c r="H48" s="13">
        <v>1741000</v>
      </c>
      <c r="I48" s="13">
        <v>1660000</v>
      </c>
      <c r="J48" s="13">
        <v>1570000</v>
      </c>
      <c r="K48" s="13"/>
    </row>
    <row r="49" spans="3:11" x14ac:dyDescent="0.2">
      <c r="C49" s="11" t="s">
        <v>57</v>
      </c>
      <c r="D49" s="13">
        <v>78000</v>
      </c>
      <c r="E49" s="13">
        <v>91000</v>
      </c>
      <c r="F49" s="13">
        <v>95000</v>
      </c>
      <c r="G49" s="13">
        <v>128000</v>
      </c>
      <c r="H49" s="13">
        <v>322000</v>
      </c>
      <c r="I49" s="13">
        <v>622000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282000</v>
      </c>
      <c r="E52" s="13">
        <v>273000</v>
      </c>
      <c r="F52" s="13">
        <v>294000</v>
      </c>
      <c r="G52" s="13">
        <v>362000</v>
      </c>
      <c r="H52" s="13">
        <v>349000</v>
      </c>
      <c r="I52" s="13">
        <v>512000</v>
      </c>
      <c r="J52" s="13">
        <v>2036000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6135000</v>
      </c>
      <c r="E54" s="13">
        <v>5653000</v>
      </c>
      <c r="F54" s="13">
        <v>6649000</v>
      </c>
      <c r="G54" s="13">
        <v>7443000</v>
      </c>
      <c r="H54" s="13">
        <v>8315000</v>
      </c>
      <c r="I54" s="13">
        <v>9102000</v>
      </c>
      <c r="J54" s="13">
        <v>12291000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1292000</v>
      </c>
      <c r="E57" s="13">
        <v>1113000</v>
      </c>
      <c r="F57" s="13">
        <v>1301000</v>
      </c>
      <c r="G57" s="13">
        <v>1564000</v>
      </c>
      <c r="H57" s="13">
        <v>1502000</v>
      </c>
      <c r="I57" s="13">
        <v>1686000</v>
      </c>
      <c r="J57" s="13">
        <v>2122000</v>
      </c>
      <c r="K57" s="13"/>
    </row>
    <row r="58" spans="3:11" x14ac:dyDescent="0.2">
      <c r="C58" s="11" t="s">
        <v>66</v>
      </c>
      <c r="D58" s="13">
        <v>1169000</v>
      </c>
      <c r="E58" s="13">
        <v>907000</v>
      </c>
      <c r="F58" s="13">
        <v>1108000</v>
      </c>
      <c r="G58" s="13">
        <v>1295000</v>
      </c>
      <c r="H58" s="13">
        <v>1163000</v>
      </c>
      <c r="I58" s="13">
        <v>1205000</v>
      </c>
      <c r="J58" s="13">
        <v>1379000</v>
      </c>
      <c r="K58" s="13"/>
    </row>
    <row r="59" spans="3:11" x14ac:dyDescent="0.2">
      <c r="C59" s="11" t="s">
        <v>67</v>
      </c>
      <c r="D59" s="13">
        <v>1184000</v>
      </c>
      <c r="E59" s="13">
        <v>1183000</v>
      </c>
      <c r="F59" s="13">
        <v>1377000</v>
      </c>
      <c r="G59" s="13">
        <v>1372000</v>
      </c>
      <c r="H59" s="13">
        <v>1596000</v>
      </c>
      <c r="I59" s="13">
        <v>1462000</v>
      </c>
      <c r="J59" s="13">
        <v>1297000</v>
      </c>
      <c r="K59" s="13"/>
    </row>
    <row r="60" spans="3:11" x14ac:dyDescent="0.2">
      <c r="C60" s="11" t="s">
        <v>68</v>
      </c>
      <c r="D60" s="13">
        <v>3645000</v>
      </c>
      <c r="E60" s="13">
        <v>3203000</v>
      </c>
      <c r="F60" s="13">
        <v>3786000</v>
      </c>
      <c r="G60" s="13">
        <v>4231000</v>
      </c>
      <c r="H60" s="13">
        <v>4261000</v>
      </c>
      <c r="I60" s="13">
        <v>4353000</v>
      </c>
      <c r="J60" s="13">
        <v>4798000</v>
      </c>
      <c r="K60" s="13"/>
    </row>
    <row r="61" spans="3:11" x14ac:dyDescent="0.2">
      <c r="C61" s="11" t="s">
        <v>69</v>
      </c>
      <c r="D61" s="13">
        <v>3889000</v>
      </c>
      <c r="E61" s="13">
        <v>3997000</v>
      </c>
      <c r="F61" s="13">
        <v>4147000</v>
      </c>
      <c r="G61" s="13">
        <v>3929000</v>
      </c>
      <c r="H61" s="13">
        <v>3922000</v>
      </c>
      <c r="I61" s="13">
        <v>3566000</v>
      </c>
      <c r="J61" s="13">
        <v>3477000</v>
      </c>
      <c r="K61" s="13"/>
    </row>
    <row r="62" spans="3:11" x14ac:dyDescent="0.2">
      <c r="C62" s="11" t="s">
        <v>70</v>
      </c>
      <c r="D62" s="13">
        <v>3175000</v>
      </c>
      <c r="E62" s="13">
        <v>3746000</v>
      </c>
      <c r="F62" s="13">
        <v>3876000</v>
      </c>
      <c r="G62" s="13">
        <v>3901000</v>
      </c>
      <c r="H62" s="13">
        <v>3733000</v>
      </c>
      <c r="I62" s="13">
        <v>4443000</v>
      </c>
      <c r="J62" s="13">
        <v>3988000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10713000</v>
      </c>
      <c r="E66" s="13">
        <v>10951000</v>
      </c>
      <c r="F66" s="13">
        <v>11816000</v>
      </c>
      <c r="G66" s="13">
        <v>12095000</v>
      </c>
      <c r="H66" s="13">
        <v>11960000</v>
      </c>
      <c r="I66" s="13">
        <v>12407000</v>
      </c>
      <c r="J66" s="13">
        <v>12313000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-4933000</v>
      </c>
      <c r="E72" s="13">
        <v>-4963000</v>
      </c>
      <c r="F72" s="13">
        <v>-4866000</v>
      </c>
      <c r="G72" s="13">
        <v>-4682000</v>
      </c>
      <c r="H72" s="13">
        <v>-4063000</v>
      </c>
      <c r="I72" s="13">
        <v>-3165000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-4580000</v>
      </c>
      <c r="E76" s="13">
        <v>-5300000</v>
      </c>
      <c r="F76" s="13">
        <v>-5169000</v>
      </c>
      <c r="G76" s="13">
        <v>-4655000</v>
      </c>
      <c r="H76" s="13">
        <v>-3648000</v>
      </c>
      <c r="I76" s="13">
        <v>-3308000</v>
      </c>
      <c r="J76" s="13">
        <v>-25000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30000</v>
      </c>
      <c r="E81" s="13">
        <v>-112000</v>
      </c>
      <c r="F81" s="13">
        <v>-184000</v>
      </c>
      <c r="G81" s="13">
        <v>-619000</v>
      </c>
      <c r="H81" s="13">
        <v>-898000</v>
      </c>
      <c r="I81" s="13">
        <v>-3010000</v>
      </c>
      <c r="J81" s="13">
        <v>1723000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225000</v>
      </c>
      <c r="F83" s="13">
        <v>281000</v>
      </c>
      <c r="G83" s="13">
        <v>332000</v>
      </c>
      <c r="H83" s="13">
        <v>417000</v>
      </c>
      <c r="I83" s="13">
        <v>323000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267000</v>
      </c>
      <c r="F89" s="13">
        <v>46000</v>
      </c>
      <c r="G89" s="13">
        <v>-336000</v>
      </c>
      <c r="H89" s="13">
        <v>100000</v>
      </c>
      <c r="I89" s="13">
        <v>610000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-248000</v>
      </c>
      <c r="F91" s="13">
        <v>-202000</v>
      </c>
      <c r="G91" s="13">
        <v>-277000</v>
      </c>
      <c r="H91" s="13">
        <v>-599000</v>
      </c>
      <c r="I91" s="13">
        <v>-384000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-67000</v>
      </c>
      <c r="F94" s="13">
        <v>316000</v>
      </c>
      <c r="G94" s="13">
        <v>-75000</v>
      </c>
      <c r="H94" s="13">
        <v>-810000</v>
      </c>
      <c r="I94" s="13">
        <v>-2000</v>
      </c>
      <c r="J94" s="13">
        <v>-823000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338000</v>
      </c>
      <c r="E100" s="13">
        <v>-353000</v>
      </c>
      <c r="F100" s="13">
        <v>98000</v>
      </c>
      <c r="G100" s="13">
        <v>179000</v>
      </c>
      <c r="H100" s="13">
        <v>393000</v>
      </c>
      <c r="I100" s="13">
        <v>-63000</v>
      </c>
      <c r="J100" s="13">
        <v>-100000</v>
      </c>
      <c r="K100" s="13"/>
    </row>
    <row r="101" spans="3:11" x14ac:dyDescent="0.2">
      <c r="C101" s="11" t="s">
        <v>19</v>
      </c>
      <c r="D101" s="13">
        <v>-3000</v>
      </c>
      <c r="E101" s="13">
        <v>45000</v>
      </c>
      <c r="F101" s="13">
        <v>-45000</v>
      </c>
      <c r="G101" s="13">
        <v>-26000</v>
      </c>
      <c r="H101" s="13">
        <v>-15000</v>
      </c>
      <c r="I101" s="13">
        <v>3000</v>
      </c>
      <c r="J101" s="13">
        <v>-3000</v>
      </c>
      <c r="K101" s="13"/>
    </row>
    <row r="102" spans="3:11" x14ac:dyDescent="0.2">
      <c r="C102" s="11" t="s">
        <v>20</v>
      </c>
      <c r="D102" s="13">
        <v>-98000</v>
      </c>
      <c r="E102" s="13">
        <v>-108000</v>
      </c>
      <c r="F102" s="13">
        <v>415000</v>
      </c>
      <c r="G102" s="13">
        <v>-258000</v>
      </c>
      <c r="H102" s="13">
        <v>-332000</v>
      </c>
      <c r="I102" s="13">
        <v>548000</v>
      </c>
      <c r="J102" s="13">
        <v>-46000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5000</v>
      </c>
      <c r="F8" s="13">
        <v>13200</v>
      </c>
      <c r="G8" s="13">
        <v>6300</v>
      </c>
      <c r="H8" s="13">
        <v>1100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2400</v>
      </c>
      <c r="F9" s="13">
        <v>1800</v>
      </c>
      <c r="G9" s="13">
        <v>1600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2600</v>
      </c>
      <c r="F10" s="13">
        <v>11500</v>
      </c>
      <c r="G10" s="13">
        <v>4700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7100</v>
      </c>
      <c r="F12" s="13">
        <v>12800</v>
      </c>
      <c r="G12" s="13">
        <v>16800</v>
      </c>
      <c r="H12" s="13">
        <v>23700</v>
      </c>
      <c r="I12" s="13">
        <v>16900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2400</v>
      </c>
      <c r="G14" s="13">
        <v>2600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15100</v>
      </c>
      <c r="F17" s="13">
        <v>34200</v>
      </c>
      <c r="G17" s="13">
        <v>36500</v>
      </c>
      <c r="H17" s="13">
        <v>40900</v>
      </c>
      <c r="I17" s="13">
        <v>28100</v>
      </c>
      <c r="J17" s="13">
        <v>24700</v>
      </c>
      <c r="K17" s="13"/>
    </row>
    <row r="18" spans="3:11" x14ac:dyDescent="0.2">
      <c r="C18" s="11" t="s">
        <v>30</v>
      </c>
      <c r="D18" s="13">
        <v>-18100</v>
      </c>
      <c r="E18" s="13">
        <v>-10100</v>
      </c>
      <c r="F18" s="13">
        <v>-21000</v>
      </c>
      <c r="G18" s="13">
        <v>-30200</v>
      </c>
      <c r="H18" s="13">
        <v>-39800</v>
      </c>
      <c r="I18" s="13">
        <v>-28000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17700</v>
      </c>
      <c r="F20" s="13">
        <v>-900</v>
      </c>
      <c r="G20" s="13">
        <v>-1800</v>
      </c>
      <c r="H20" s="13">
        <v>-100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-17400</v>
      </c>
      <c r="E21" s="13">
        <v>8000</v>
      </c>
      <c r="F21" s="13">
        <v>-21300</v>
      </c>
      <c r="G21" s="13">
        <v>-31500</v>
      </c>
      <c r="H21" s="13">
        <v>-39500</v>
      </c>
      <c r="I21" s="13">
        <v>-27800</v>
      </c>
      <c r="J21" s="13">
        <v>-24900</v>
      </c>
      <c r="K21" s="13"/>
    </row>
    <row r="22" spans="3:11" x14ac:dyDescent="0.2">
      <c r="C22" s="11" t="s">
        <v>34</v>
      </c>
      <c r="D22" s="13">
        <v>200</v>
      </c>
      <c r="E22" s="13">
        <v>14900</v>
      </c>
      <c r="F22" s="13">
        <v>6900</v>
      </c>
      <c r="G22" s="13">
        <v>3700</v>
      </c>
      <c r="H22" s="13">
        <v>2800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-7400</v>
      </c>
      <c r="F23" s="13">
        <v>-28800</v>
      </c>
      <c r="G23" s="13">
        <v>-35700</v>
      </c>
      <c r="H23" s="13">
        <v>-42700</v>
      </c>
      <c r="I23" s="13">
        <v>-29200</v>
      </c>
      <c r="J23" s="13">
        <v>-25000</v>
      </c>
      <c r="K23" s="13"/>
    </row>
    <row r="24" spans="3:11" x14ac:dyDescent="0.2">
      <c r="C24" s="11" t="s">
        <v>36</v>
      </c>
      <c r="D24" s="13">
        <v>-4100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-7400</v>
      </c>
      <c r="F26" s="13">
        <v>-28300</v>
      </c>
      <c r="G26" s="13">
        <v>-35700</v>
      </c>
      <c r="H26" s="13">
        <v>-42700</v>
      </c>
      <c r="I26" s="13">
        <v>-29200</v>
      </c>
      <c r="J26" s="13">
        <v>-17200</v>
      </c>
      <c r="K26" s="13"/>
    </row>
    <row r="27" spans="3:11" x14ac:dyDescent="0.2">
      <c r="C27" s="11" t="s">
        <v>38</v>
      </c>
      <c r="D27" s="13">
        <v>-13700</v>
      </c>
      <c r="E27" s="13">
        <v>-7400</v>
      </c>
      <c r="F27" s="13">
        <v>-28400</v>
      </c>
      <c r="G27" s="13">
        <v>-35700</v>
      </c>
      <c r="H27" s="13">
        <v>-42700</v>
      </c>
      <c r="I27" s="13">
        <v>-29200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88700</v>
      </c>
      <c r="E29" s="13">
        <v>-6900</v>
      </c>
      <c r="F29" s="13">
        <v>800</v>
      </c>
      <c r="G29" s="13" t="s">
        <v>92</v>
      </c>
      <c r="H29" s="13">
        <v>0</v>
      </c>
      <c r="I29" s="13">
        <v>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-17700</v>
      </c>
      <c r="F32" s="13">
        <v>900</v>
      </c>
      <c r="G32" s="13">
        <v>1800</v>
      </c>
      <c r="H32" s="13">
        <v>100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74900</v>
      </c>
      <c r="E33" s="13">
        <v>-14300</v>
      </c>
      <c r="F33" s="13">
        <v>-27600</v>
      </c>
      <c r="G33" s="13">
        <v>-35700</v>
      </c>
      <c r="H33" s="13">
        <v>-42700</v>
      </c>
      <c r="I33" s="13">
        <v>-29200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-14300</v>
      </c>
      <c r="F35" s="13">
        <v>-27600</v>
      </c>
      <c r="G35" s="13">
        <v>-35700</v>
      </c>
      <c r="H35" s="13">
        <v>-42700</v>
      </c>
      <c r="I35" s="13">
        <v>-29200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1500</v>
      </c>
      <c r="F41" s="13">
        <v>7200</v>
      </c>
      <c r="G41" s="13">
        <v>5500</v>
      </c>
      <c r="H41" s="13">
        <v>32900</v>
      </c>
      <c r="I41" s="13">
        <v>9100</v>
      </c>
      <c r="J41" s="13">
        <v>28600</v>
      </c>
      <c r="K41" s="13"/>
    </row>
    <row r="42" spans="2:11" x14ac:dyDescent="0.2">
      <c r="C42" s="11" t="s">
        <v>50</v>
      </c>
      <c r="D42" s="13">
        <v>1800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200</v>
      </c>
      <c r="F43" s="13">
        <v>3700</v>
      </c>
      <c r="G43" s="13">
        <v>900</v>
      </c>
      <c r="H43" s="13">
        <v>1200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700</v>
      </c>
      <c r="G44" s="13">
        <v>900</v>
      </c>
      <c r="H44" s="13">
        <v>2200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1100</v>
      </c>
      <c r="E45" s="13">
        <v>9000</v>
      </c>
      <c r="F45" s="13">
        <v>1100</v>
      </c>
      <c r="G45" s="13">
        <v>1300</v>
      </c>
      <c r="H45" s="13">
        <v>1000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13800</v>
      </c>
      <c r="E46" s="13">
        <v>10800</v>
      </c>
      <c r="F46" s="13">
        <v>12600</v>
      </c>
      <c r="G46" s="13">
        <v>8600</v>
      </c>
      <c r="H46" s="13">
        <v>37300</v>
      </c>
      <c r="I46" s="13">
        <v>10600</v>
      </c>
      <c r="J46" s="13">
        <v>30000</v>
      </c>
      <c r="K46" s="13"/>
    </row>
    <row r="47" spans="2:11" x14ac:dyDescent="0.2">
      <c r="C47" s="11" t="s">
        <v>55</v>
      </c>
      <c r="D47" s="13">
        <v>4800</v>
      </c>
      <c r="E47" s="13">
        <v>0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4800</v>
      </c>
      <c r="F48" s="13">
        <v>1900</v>
      </c>
      <c r="G48" s="13">
        <v>6600</v>
      </c>
      <c r="H48" s="13">
        <v>2100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300</v>
      </c>
      <c r="G52" s="13">
        <v>300</v>
      </c>
      <c r="H52" s="13">
        <v>700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12500</v>
      </c>
      <c r="F54" s="13">
        <v>15000</v>
      </c>
      <c r="G54" s="13">
        <v>11800</v>
      </c>
      <c r="H54" s="13">
        <v>40300</v>
      </c>
      <c r="I54" s="13">
        <v>12000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5200</v>
      </c>
      <c r="F57" s="13">
        <v>1800</v>
      </c>
      <c r="G57" s="13">
        <v>1500</v>
      </c>
      <c r="H57" s="13">
        <v>2400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52000</v>
      </c>
      <c r="F58" s="13">
        <v>300</v>
      </c>
      <c r="G58" s="13">
        <v>4300</v>
      </c>
      <c r="H58" s="13">
        <v>4100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23500</v>
      </c>
      <c r="F59" s="13">
        <v>4100</v>
      </c>
      <c r="G59" s="13">
        <v>6500</v>
      </c>
      <c r="H59" s="13">
        <v>4800</v>
      </c>
      <c r="I59" s="13">
        <v>2000</v>
      </c>
      <c r="J59" s="13">
        <v>2700</v>
      </c>
      <c r="K59" s="13"/>
    </row>
    <row r="60" spans="3:11" x14ac:dyDescent="0.2">
      <c r="C60" s="11" t="s">
        <v>68</v>
      </c>
      <c r="D60" s="13">
        <v>8100</v>
      </c>
      <c r="E60" s="13">
        <v>69900</v>
      </c>
      <c r="F60" s="13">
        <v>6200</v>
      </c>
      <c r="G60" s="13">
        <v>9100</v>
      </c>
      <c r="H60" s="13">
        <v>11300</v>
      </c>
      <c r="I60" s="13">
        <v>6200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9600</v>
      </c>
      <c r="F61" s="13">
        <v>60700</v>
      </c>
      <c r="G61" s="13">
        <v>29500</v>
      </c>
      <c r="H61" s="13">
        <v>23600</v>
      </c>
      <c r="I61" s="13">
        <v>6900</v>
      </c>
      <c r="J61" s="13">
        <v>6500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1900</v>
      </c>
      <c r="G62" s="13">
        <v>3100</v>
      </c>
      <c r="H62" s="13">
        <v>9500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80600</v>
      </c>
      <c r="F66" s="13">
        <v>69300</v>
      </c>
      <c r="G66" s="13">
        <v>41600</v>
      </c>
      <c r="H66" s="13">
        <v>44300</v>
      </c>
      <c r="I66" s="13">
        <v>13400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-319900</v>
      </c>
      <c r="E72" s="13">
        <v>-394900</v>
      </c>
      <c r="F72" s="13">
        <v>-380500</v>
      </c>
      <c r="G72" s="13">
        <v>-353000</v>
      </c>
      <c r="H72" s="13">
        <v>-317300</v>
      </c>
      <c r="I72" s="13">
        <v>-274600</v>
      </c>
      <c r="J72" s="13">
        <v>-245400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-68100</v>
      </c>
      <c r="F76" s="13">
        <v>-54300</v>
      </c>
      <c r="G76" s="13">
        <v>-29800</v>
      </c>
      <c r="H76" s="13">
        <v>-4000</v>
      </c>
      <c r="I76" s="13">
        <v>-1400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74900</v>
      </c>
      <c r="E81" s="13">
        <v>-14300</v>
      </c>
      <c r="F81" s="13">
        <v>-27600</v>
      </c>
      <c r="G81" s="13">
        <v>-35700</v>
      </c>
      <c r="H81" s="13">
        <v>-42700</v>
      </c>
      <c r="I81" s="13">
        <v>-29200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3600</v>
      </c>
      <c r="F89" s="13">
        <v>-19100</v>
      </c>
      <c r="G89" s="13">
        <v>-29100</v>
      </c>
      <c r="H89" s="13">
        <v>-35600</v>
      </c>
      <c r="I89" s="13">
        <v>-23900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-1200</v>
      </c>
      <c r="H91" s="13">
        <v>-1300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0</v>
      </c>
      <c r="G94" s="13">
        <v>-1500</v>
      </c>
      <c r="H94" s="13">
        <v>-1300</v>
      </c>
      <c r="I94" s="13">
        <v>-700</v>
      </c>
      <c r="J94" s="13">
        <v>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-9100</v>
      </c>
      <c r="F100" s="13">
        <v>20800</v>
      </c>
      <c r="G100" s="13">
        <v>3200</v>
      </c>
      <c r="H100" s="13">
        <v>60700</v>
      </c>
      <c r="I100" s="13">
        <v>5100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-5600</v>
      </c>
      <c r="F102" s="13">
        <v>1700</v>
      </c>
      <c r="G102" s="13">
        <v>-27500</v>
      </c>
      <c r="H102" s="13">
        <v>23800</v>
      </c>
      <c r="I102" s="13">
        <v>-19500</v>
      </c>
      <c r="J102" s="13">
        <v>22200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1316500</v>
      </c>
      <c r="E8" s="13">
        <v>1197700</v>
      </c>
      <c r="F8" s="13">
        <v>1060700</v>
      </c>
      <c r="G8" s="13">
        <v>1023500</v>
      </c>
      <c r="H8" s="13">
        <v>920000</v>
      </c>
      <c r="I8" s="13">
        <v>878800</v>
      </c>
      <c r="J8" s="13">
        <v>770000</v>
      </c>
      <c r="K8" s="13"/>
    </row>
    <row r="9" spans="1:11" x14ac:dyDescent="0.2">
      <c r="C9" s="11" t="s">
        <v>22</v>
      </c>
      <c r="D9" s="13">
        <v>806300</v>
      </c>
      <c r="E9" s="13">
        <v>665400</v>
      </c>
      <c r="F9" s="13">
        <v>572600</v>
      </c>
      <c r="G9" s="13">
        <v>545200</v>
      </c>
      <c r="H9" s="13">
        <v>519000</v>
      </c>
      <c r="I9" s="13">
        <v>497400</v>
      </c>
      <c r="J9" s="13">
        <v>477000</v>
      </c>
      <c r="K9" s="13"/>
    </row>
    <row r="10" spans="1:11" x14ac:dyDescent="0.2">
      <c r="C10" s="11" t="s">
        <v>23</v>
      </c>
      <c r="D10" s="13">
        <v>510300</v>
      </c>
      <c r="E10" s="13">
        <v>532200</v>
      </c>
      <c r="F10" s="13">
        <v>488100</v>
      </c>
      <c r="G10" s="13">
        <v>478300</v>
      </c>
      <c r="H10" s="13">
        <v>401000</v>
      </c>
      <c r="I10" s="13">
        <v>381400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200</v>
      </c>
      <c r="F14" s="13">
        <v>1700</v>
      </c>
      <c r="G14" s="13">
        <v>0</v>
      </c>
      <c r="H14" s="13">
        <v>2400</v>
      </c>
      <c r="I14" s="13">
        <v>900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1226300</v>
      </c>
      <c r="E17" s="13">
        <v>1064700</v>
      </c>
      <c r="F17" s="13">
        <v>927800</v>
      </c>
      <c r="G17" s="13">
        <v>867600</v>
      </c>
      <c r="H17" s="13">
        <v>817200</v>
      </c>
      <c r="I17" s="13">
        <v>778900</v>
      </c>
      <c r="J17" s="13">
        <v>729100</v>
      </c>
      <c r="K17" s="13"/>
    </row>
    <row r="18" spans="3:11" x14ac:dyDescent="0.2">
      <c r="C18" s="11" t="s">
        <v>30</v>
      </c>
      <c r="D18" s="13">
        <v>90300</v>
      </c>
      <c r="E18" s="13">
        <v>132900</v>
      </c>
      <c r="F18" s="13">
        <v>132900</v>
      </c>
      <c r="G18" s="13">
        <v>155900</v>
      </c>
      <c r="H18" s="13">
        <v>102800</v>
      </c>
      <c r="I18" s="13">
        <v>99900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93900</v>
      </c>
      <c r="E21" s="13">
        <v>138400</v>
      </c>
      <c r="F21" s="13">
        <v>138300</v>
      </c>
      <c r="G21" s="13">
        <v>160900</v>
      </c>
      <c r="H21" s="13">
        <v>107300</v>
      </c>
      <c r="I21" s="13">
        <v>105900</v>
      </c>
      <c r="J21" s="13">
        <v>45000</v>
      </c>
      <c r="K21" s="13"/>
    </row>
    <row r="22" spans="3:11" x14ac:dyDescent="0.2">
      <c r="C22" s="11" t="s">
        <v>34</v>
      </c>
      <c r="D22" s="13">
        <v>15400</v>
      </c>
      <c r="E22" s="13">
        <v>15400</v>
      </c>
      <c r="F22" s="13">
        <v>15400</v>
      </c>
      <c r="G22" s="13">
        <v>15400</v>
      </c>
      <c r="H22" s="13">
        <v>10500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74800</v>
      </c>
      <c r="E23" s="13">
        <v>117500</v>
      </c>
      <c r="F23" s="13">
        <v>117500</v>
      </c>
      <c r="G23" s="13">
        <v>140500</v>
      </c>
      <c r="H23" s="13">
        <v>92300</v>
      </c>
      <c r="I23" s="13">
        <v>91700</v>
      </c>
      <c r="J23" s="13">
        <v>32700</v>
      </c>
      <c r="K23" s="13"/>
    </row>
    <row r="24" spans="3:11" x14ac:dyDescent="0.2">
      <c r="C24" s="11" t="s">
        <v>36</v>
      </c>
      <c r="D24" s="13">
        <v>14600</v>
      </c>
      <c r="E24" s="13">
        <v>34800</v>
      </c>
      <c r="F24" s="13">
        <v>36400</v>
      </c>
      <c r="G24" s="13">
        <v>45200</v>
      </c>
      <c r="H24" s="13">
        <v>28800</v>
      </c>
      <c r="I24" s="13">
        <v>28000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82700</v>
      </c>
      <c r="F26" s="13">
        <v>81100</v>
      </c>
      <c r="G26" s="13">
        <v>95300</v>
      </c>
      <c r="H26" s="13">
        <v>63500</v>
      </c>
      <c r="I26" s="13">
        <v>63800</v>
      </c>
      <c r="J26" s="13">
        <v>25600</v>
      </c>
      <c r="K26" s="13"/>
    </row>
    <row r="27" spans="3:11" x14ac:dyDescent="0.2">
      <c r="C27" s="11" t="s">
        <v>38</v>
      </c>
      <c r="D27" s="13">
        <v>60200</v>
      </c>
      <c r="E27" s="13">
        <v>82700</v>
      </c>
      <c r="F27" s="13">
        <v>81100</v>
      </c>
      <c r="G27" s="13">
        <v>95300</v>
      </c>
      <c r="H27" s="13">
        <v>63500</v>
      </c>
      <c r="I27" s="13">
        <v>63800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82700</v>
      </c>
      <c r="F33" s="13">
        <v>81100</v>
      </c>
      <c r="G33" s="13">
        <v>95300</v>
      </c>
      <c r="H33" s="13">
        <v>63500</v>
      </c>
      <c r="I33" s="13">
        <v>63800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82700</v>
      </c>
      <c r="F35" s="13">
        <v>81100</v>
      </c>
      <c r="G35" s="13">
        <v>95300</v>
      </c>
      <c r="H35" s="13">
        <v>63500</v>
      </c>
      <c r="I35" s="13">
        <v>63800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64600</v>
      </c>
      <c r="F41" s="13">
        <v>69900</v>
      </c>
      <c r="G41" s="13">
        <v>90800</v>
      </c>
      <c r="H41" s="13">
        <v>86500</v>
      </c>
      <c r="I41" s="13">
        <v>45300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351400</v>
      </c>
      <c r="E43" s="13">
        <v>306700</v>
      </c>
      <c r="F43" s="13">
        <v>276600</v>
      </c>
      <c r="G43" s="13">
        <v>342500</v>
      </c>
      <c r="H43" s="13">
        <v>325000</v>
      </c>
      <c r="I43" s="13">
        <v>320200</v>
      </c>
      <c r="J43" s="13">
        <v>255700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221000</v>
      </c>
      <c r="J45" s="13">
        <v>164200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3438600</v>
      </c>
      <c r="E47" s="13">
        <v>3151100</v>
      </c>
      <c r="F47" s="13">
        <v>2959500</v>
      </c>
      <c r="G47" s="13">
        <v>2744300</v>
      </c>
      <c r="H47" s="13">
        <v>2502400</v>
      </c>
      <c r="I47" s="13">
        <v>2376900</v>
      </c>
      <c r="J47" s="13">
        <v>2121500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6600</v>
      </c>
      <c r="E49" s="13">
        <v>6500</v>
      </c>
      <c r="F49" s="13">
        <v>6800</v>
      </c>
      <c r="G49" s="13">
        <v>7000</v>
      </c>
      <c r="H49" s="13">
        <v>14400</v>
      </c>
      <c r="I49" s="13">
        <v>7100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20900</v>
      </c>
      <c r="F52" s="13">
        <v>3900</v>
      </c>
      <c r="G52" s="13">
        <v>0</v>
      </c>
      <c r="H52" s="13">
        <v>23800</v>
      </c>
      <c r="I52" s="13">
        <v>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5224600</v>
      </c>
      <c r="E54" s="13">
        <v>4814000</v>
      </c>
      <c r="F54" s="13">
        <v>4584000</v>
      </c>
      <c r="G54" s="13">
        <v>4476200</v>
      </c>
      <c r="H54" s="13">
        <v>4169500</v>
      </c>
      <c r="I54" s="13">
        <v>4007700</v>
      </c>
      <c r="J54" s="13">
        <v>3670000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3734800</v>
      </c>
      <c r="E59" s="13">
        <v>3372100</v>
      </c>
      <c r="F59" s="13">
        <v>3224300</v>
      </c>
      <c r="G59" s="13">
        <v>3184100</v>
      </c>
      <c r="H59" s="13">
        <v>3003900</v>
      </c>
      <c r="I59" s="13">
        <v>3013800</v>
      </c>
      <c r="J59" s="13">
        <v>2752300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263900</v>
      </c>
      <c r="E61" s="13">
        <v>263700</v>
      </c>
      <c r="F61" s="13">
        <v>263600</v>
      </c>
      <c r="G61" s="13">
        <v>263400</v>
      </c>
      <c r="H61" s="13">
        <v>263300</v>
      </c>
      <c r="I61" s="13">
        <v>114400</v>
      </c>
      <c r="J61" s="13">
        <v>114300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3998700</v>
      </c>
      <c r="E66" s="13">
        <v>3635800</v>
      </c>
      <c r="F66" s="13">
        <v>3487900</v>
      </c>
      <c r="G66" s="13">
        <v>3449000</v>
      </c>
      <c r="H66" s="13">
        <v>3267200</v>
      </c>
      <c r="I66" s="13">
        <v>3128200</v>
      </c>
      <c r="J66" s="13">
        <v>2866600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981400</v>
      </c>
      <c r="E72" s="13">
        <v>947500</v>
      </c>
      <c r="F72" s="13">
        <v>868700</v>
      </c>
      <c r="G72" s="13">
        <v>787700</v>
      </c>
      <c r="H72" s="13">
        <v>692300</v>
      </c>
      <c r="I72" s="13">
        <v>628900</v>
      </c>
      <c r="J72" s="13">
        <v>565100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1226000</v>
      </c>
      <c r="E76" s="13">
        <v>1178200</v>
      </c>
      <c r="F76" s="13">
        <v>1096100</v>
      </c>
      <c r="G76" s="13">
        <v>1027200</v>
      </c>
      <c r="H76" s="13">
        <v>902200</v>
      </c>
      <c r="I76" s="13">
        <v>879500</v>
      </c>
      <c r="J76" s="13">
        <v>803400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40500</v>
      </c>
      <c r="E81" s="13">
        <v>82700</v>
      </c>
      <c r="F81" s="13">
        <v>81100</v>
      </c>
      <c r="G81" s="13">
        <v>95300</v>
      </c>
      <c r="H81" s="13">
        <v>63500</v>
      </c>
      <c r="I81" s="13">
        <v>63800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5400</v>
      </c>
      <c r="F83" s="13">
        <v>5400</v>
      </c>
      <c r="G83" s="13">
        <v>4900</v>
      </c>
      <c r="H83" s="13">
        <v>4500</v>
      </c>
      <c r="I83" s="13">
        <v>5900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265300</v>
      </c>
      <c r="E89" s="13">
        <v>224200</v>
      </c>
      <c r="F89" s="13">
        <v>227600</v>
      </c>
      <c r="G89" s="13">
        <v>222500</v>
      </c>
      <c r="H89" s="13">
        <v>136900</v>
      </c>
      <c r="I89" s="13">
        <v>96700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-3600</v>
      </c>
      <c r="G91" s="13">
        <v>-8400</v>
      </c>
      <c r="H91" s="13">
        <v>-10100</v>
      </c>
      <c r="I91" s="13">
        <v>-3300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</v>
      </c>
      <c r="E94" s="13">
        <v>-211400</v>
      </c>
      <c r="F94" s="13">
        <v>-249900</v>
      </c>
      <c r="G94" s="13">
        <v>-219500</v>
      </c>
      <c r="H94" s="13">
        <v>-229900</v>
      </c>
      <c r="I94" s="13">
        <v>-179800</v>
      </c>
      <c r="J94" s="13">
        <v>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-2100</v>
      </c>
      <c r="F100" s="13">
        <v>1400</v>
      </c>
      <c r="G100" s="13">
        <v>1200</v>
      </c>
      <c r="H100" s="13">
        <v>134200</v>
      </c>
      <c r="I100" s="13">
        <v>1100</v>
      </c>
      <c r="J100" s="13">
        <v>-88800</v>
      </c>
      <c r="K100" s="13"/>
    </row>
    <row r="101" spans="3:11" x14ac:dyDescent="0.2">
      <c r="C101" s="11" t="s">
        <v>19</v>
      </c>
      <c r="D101" s="13">
        <v>3200</v>
      </c>
      <c r="E101" s="13">
        <v>-16000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-5300</v>
      </c>
      <c r="F102" s="13">
        <v>-20900</v>
      </c>
      <c r="G102" s="13">
        <v>4200</v>
      </c>
      <c r="H102" s="13">
        <v>41200</v>
      </c>
      <c r="I102" s="13">
        <v>-82000</v>
      </c>
      <c r="J102" s="13">
        <v>95600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1887000</v>
      </c>
      <c r="E8" s="13">
        <v>2095000</v>
      </c>
      <c r="F8" s="13">
        <v>2588000</v>
      </c>
      <c r="G8" s="13">
        <v>3055000</v>
      </c>
      <c r="H8" s="13">
        <v>3587000</v>
      </c>
      <c r="I8" s="13">
        <v>3564000</v>
      </c>
      <c r="J8" s="13" t="s">
        <v>92</v>
      </c>
      <c r="K8" s="13"/>
    </row>
    <row r="9" spans="1:11" x14ac:dyDescent="0.2">
      <c r="C9" s="11" t="s">
        <v>22</v>
      </c>
      <c r="D9" s="13">
        <v>-290000</v>
      </c>
      <c r="E9" s="13">
        <v>-304000</v>
      </c>
      <c r="F9" s="13">
        <v>-340000</v>
      </c>
      <c r="G9" s="13">
        <v>-298000</v>
      </c>
      <c r="H9" s="13">
        <v>-710000</v>
      </c>
      <c r="I9" s="13">
        <v>-279000</v>
      </c>
      <c r="J9" s="13" t="s">
        <v>92</v>
      </c>
      <c r="K9" s="13"/>
    </row>
    <row r="10" spans="1:11" x14ac:dyDescent="0.2">
      <c r="C10" s="11" t="s">
        <v>23</v>
      </c>
      <c r="D10" s="13">
        <v>2177000</v>
      </c>
      <c r="E10" s="13">
        <v>2399000</v>
      </c>
      <c r="F10" s="13">
        <v>2928000</v>
      </c>
      <c r="G10" s="13">
        <v>3353000</v>
      </c>
      <c r="H10" s="13">
        <v>4297000</v>
      </c>
      <c r="I10" s="13">
        <v>3843000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36000</v>
      </c>
      <c r="F14" s="13">
        <v>44000</v>
      </c>
      <c r="G14" s="13">
        <v>122000</v>
      </c>
      <c r="H14" s="13">
        <v>85000</v>
      </c>
      <c r="I14" s="13">
        <v>38000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1123000</v>
      </c>
      <c r="E17" s="13">
        <v>987000</v>
      </c>
      <c r="F17" s="13">
        <v>1008000</v>
      </c>
      <c r="G17" s="13">
        <v>1237000</v>
      </c>
      <c r="H17" s="13">
        <v>1500000</v>
      </c>
      <c r="I17" s="13">
        <v>2127000</v>
      </c>
      <c r="J17" s="13" t="s">
        <v>92</v>
      </c>
      <c r="K17" s="13"/>
    </row>
    <row r="18" spans="3:11" x14ac:dyDescent="0.2">
      <c r="C18" s="11" t="s">
        <v>30</v>
      </c>
      <c r="D18" s="13">
        <v>764000</v>
      </c>
      <c r="E18" s="13">
        <v>1108000</v>
      </c>
      <c r="F18" s="13">
        <v>1580000</v>
      </c>
      <c r="G18" s="13">
        <v>1818000</v>
      </c>
      <c r="H18" s="13">
        <v>2087000</v>
      </c>
      <c r="I18" s="13">
        <v>1437000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764000</v>
      </c>
      <c r="E21" s="13">
        <v>1108000</v>
      </c>
      <c r="F21" s="13">
        <v>1580000</v>
      </c>
      <c r="G21" s="13">
        <v>1818000</v>
      </c>
      <c r="H21" s="13">
        <v>2087000</v>
      </c>
      <c r="I21" s="13">
        <v>1437000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764000</v>
      </c>
      <c r="E23" s="13">
        <v>1108000</v>
      </c>
      <c r="F23" s="13">
        <v>1580000</v>
      </c>
      <c r="G23" s="13">
        <v>1818000</v>
      </c>
      <c r="H23" s="13">
        <v>2087000</v>
      </c>
      <c r="I23" s="13">
        <v>1437000</v>
      </c>
      <c r="J23" s="13" t="s">
        <v>92</v>
      </c>
      <c r="K23" s="13"/>
    </row>
    <row r="24" spans="3:11" x14ac:dyDescent="0.2">
      <c r="C24" s="11" t="s">
        <v>36</v>
      </c>
      <c r="D24" s="13">
        <v>680000</v>
      </c>
      <c r="E24" s="13">
        <v>427000</v>
      </c>
      <c r="F24" s="13">
        <v>597000</v>
      </c>
      <c r="G24" s="13">
        <v>681000</v>
      </c>
      <c r="H24" s="13">
        <v>776000</v>
      </c>
      <c r="I24" s="13">
        <v>498000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681000</v>
      </c>
      <c r="F26" s="13">
        <v>983000</v>
      </c>
      <c r="G26" s="13">
        <v>1137000</v>
      </c>
      <c r="H26" s="13">
        <v>1311000</v>
      </c>
      <c r="I26" s="13">
        <v>939000</v>
      </c>
      <c r="J26" s="13" t="s">
        <v>92</v>
      </c>
      <c r="K26" s="13"/>
    </row>
    <row r="27" spans="3:11" x14ac:dyDescent="0.2">
      <c r="C27" s="11" t="s">
        <v>38</v>
      </c>
      <c r="D27" s="13">
        <v>84000</v>
      </c>
      <c r="E27" s="13">
        <v>681000</v>
      </c>
      <c r="F27" s="13">
        <v>983000</v>
      </c>
      <c r="G27" s="13">
        <v>1131000</v>
      </c>
      <c r="H27" s="13">
        <v>1292000</v>
      </c>
      <c r="I27" s="13">
        <v>921000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208000</v>
      </c>
      <c r="E29" s="13">
        <v>0</v>
      </c>
      <c r="F29" s="13">
        <v>1000</v>
      </c>
      <c r="G29" s="13">
        <v>0</v>
      </c>
      <c r="H29" s="13">
        <v>106000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292000</v>
      </c>
      <c r="E33" s="13">
        <v>681000</v>
      </c>
      <c r="F33" s="13">
        <v>984000</v>
      </c>
      <c r="G33" s="13">
        <v>1131000</v>
      </c>
      <c r="H33" s="13">
        <v>1398000</v>
      </c>
      <c r="I33" s="13">
        <v>919000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292000</v>
      </c>
      <c r="E35" s="13">
        <v>681000</v>
      </c>
      <c r="F35" s="13">
        <v>984000</v>
      </c>
      <c r="G35" s="13">
        <v>1131000</v>
      </c>
      <c r="H35" s="13">
        <v>1398000</v>
      </c>
      <c r="I35" s="13">
        <v>919000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1518000</v>
      </c>
      <c r="E41" s="13">
        <v>1253000</v>
      </c>
      <c r="F41" s="13">
        <v>1594000</v>
      </c>
      <c r="G41" s="13">
        <v>1443000</v>
      </c>
      <c r="H41" s="13">
        <v>5190000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2345000</v>
      </c>
      <c r="E43" s="13">
        <v>1758000</v>
      </c>
      <c r="F43" s="13">
        <v>1966000</v>
      </c>
      <c r="G43" s="13">
        <v>2379000</v>
      </c>
      <c r="H43" s="13">
        <v>3042000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105932000</v>
      </c>
      <c r="E47" s="13">
        <v>112293000</v>
      </c>
      <c r="F47" s="13">
        <v>124312000</v>
      </c>
      <c r="G47" s="13">
        <v>136422000</v>
      </c>
      <c r="H47" s="13">
        <v>144392000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108000</v>
      </c>
      <c r="E48" s="13">
        <v>160000</v>
      </c>
      <c r="F48" s="13">
        <v>162000</v>
      </c>
      <c r="G48" s="13">
        <v>152000</v>
      </c>
      <c r="H48" s="13">
        <v>237000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810000</v>
      </c>
      <c r="E49" s="13">
        <v>670000</v>
      </c>
      <c r="F49" s="13">
        <v>705000</v>
      </c>
      <c r="G49" s="13">
        <v>369000</v>
      </c>
      <c r="H49" s="13">
        <v>424000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3402000</v>
      </c>
      <c r="E52" s="13">
        <v>4088000</v>
      </c>
      <c r="F52" s="13">
        <v>4229000</v>
      </c>
      <c r="G52" s="13">
        <v>4411000</v>
      </c>
      <c r="H52" s="13">
        <v>4127000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114991000</v>
      </c>
      <c r="E54" s="13">
        <v>121136000</v>
      </c>
      <c r="F54" s="13">
        <v>134046000</v>
      </c>
      <c r="G54" s="13">
        <v>146352000</v>
      </c>
      <c r="H54" s="13">
        <v>159543000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4771000</v>
      </c>
      <c r="E58" s="13">
        <v>2334000</v>
      </c>
      <c r="F58" s="13">
        <v>2570000</v>
      </c>
      <c r="G58" s="13">
        <v>2663000</v>
      </c>
      <c r="H58" s="13">
        <v>13795000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105012000</v>
      </c>
      <c r="E61" s="13">
        <v>112368000</v>
      </c>
      <c r="F61" s="13">
        <v>124833000</v>
      </c>
      <c r="G61" s="13">
        <v>136866000</v>
      </c>
      <c r="H61" s="13">
        <v>136648000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111537000</v>
      </c>
      <c r="E66" s="13">
        <v>117437000</v>
      </c>
      <c r="F66" s="13">
        <v>130137000</v>
      </c>
      <c r="G66" s="13">
        <v>142154000</v>
      </c>
      <c r="H66" s="13">
        <v>153906000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3004000</v>
      </c>
      <c r="E72" s="13">
        <v>2890000</v>
      </c>
      <c r="F72" s="13">
        <v>2414000</v>
      </c>
      <c r="G72" s="13">
        <v>1724000</v>
      </c>
      <c r="H72" s="13">
        <v>2584000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3454000</v>
      </c>
      <c r="E76" s="13">
        <v>3699000</v>
      </c>
      <c r="F76" s="13">
        <v>3909000</v>
      </c>
      <c r="G76" s="13">
        <v>4198000</v>
      </c>
      <c r="H76" s="13">
        <v>5072000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292000</v>
      </c>
      <c r="E81" s="13">
        <v>681000</v>
      </c>
      <c r="F81" s="13">
        <v>984000</v>
      </c>
      <c r="G81" s="13">
        <v>1131000</v>
      </c>
      <c r="H81" s="13">
        <v>1398000</v>
      </c>
      <c r="I81" s="13">
        <v>919000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1157000</v>
      </c>
      <c r="E89" s="13">
        <v>1357000</v>
      </c>
      <c r="F89" s="13">
        <v>1910000</v>
      </c>
      <c r="G89" s="13">
        <v>1664000</v>
      </c>
      <c r="H89" s="13">
        <v>2000000</v>
      </c>
      <c r="I89" s="13">
        <v>2636000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7496000</v>
      </c>
      <c r="E94" s="13">
        <v>11411000</v>
      </c>
      <c r="F94" s="13">
        <v>10686000</v>
      </c>
      <c r="G94" s="13">
        <v>-1653000</v>
      </c>
      <c r="H94" s="13">
        <v>9210000</v>
      </c>
      <c r="I94" s="13">
        <v>11845000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-201000</v>
      </c>
      <c r="F96" s="13">
        <v>-240000</v>
      </c>
      <c r="G96" s="13">
        <v>-255000</v>
      </c>
      <c r="H96" s="13">
        <v>-284000</v>
      </c>
      <c r="I96" s="13">
        <v>-257000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-8388000</v>
      </c>
      <c r="E100" s="13">
        <v>-13109000</v>
      </c>
      <c r="F100" s="13">
        <v>-12445000</v>
      </c>
      <c r="G100" s="13">
        <v>-3758000</v>
      </c>
      <c r="H100" s="13">
        <v>-9920000</v>
      </c>
      <c r="I100" s="13">
        <v>-13375000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265000</v>
      </c>
      <c r="E102" s="13">
        <v>-341000</v>
      </c>
      <c r="F102" s="13">
        <v>151000</v>
      </c>
      <c r="G102" s="13">
        <v>-3747000</v>
      </c>
      <c r="H102" s="13">
        <v>1290000</v>
      </c>
      <c r="I102" s="13">
        <v>1106000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39100</v>
      </c>
      <c r="E8" s="13">
        <v>39500</v>
      </c>
      <c r="F8" s="13">
        <v>40500</v>
      </c>
      <c r="G8" s="13">
        <v>42600</v>
      </c>
      <c r="H8" s="13">
        <v>43100</v>
      </c>
      <c r="I8" s="13">
        <v>42300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7000</v>
      </c>
      <c r="F9" s="13">
        <v>6300</v>
      </c>
      <c r="G9" s="13">
        <v>6300</v>
      </c>
      <c r="H9" s="13">
        <v>6200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32400</v>
      </c>
      <c r="F10" s="13">
        <v>34200</v>
      </c>
      <c r="G10" s="13">
        <v>36300</v>
      </c>
      <c r="H10" s="13">
        <v>37000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7100</v>
      </c>
      <c r="F17" s="13">
        <v>6500</v>
      </c>
      <c r="G17" s="13">
        <v>6400</v>
      </c>
      <c r="H17" s="13">
        <v>6300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31300</v>
      </c>
      <c r="E18" s="13">
        <v>32300</v>
      </c>
      <c r="F18" s="13">
        <v>34000</v>
      </c>
      <c r="G18" s="13">
        <v>36200</v>
      </c>
      <c r="H18" s="13">
        <v>36900</v>
      </c>
      <c r="I18" s="13">
        <v>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-16500</v>
      </c>
      <c r="F20" s="13">
        <v>-25700</v>
      </c>
      <c r="G20" s="13">
        <v>45000</v>
      </c>
      <c r="H20" s="13">
        <v>-30300</v>
      </c>
      <c r="I20" s="13">
        <v>31100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15800</v>
      </c>
      <c r="F21" s="13">
        <v>8300</v>
      </c>
      <c r="G21" s="13">
        <v>81200</v>
      </c>
      <c r="H21" s="13">
        <v>6600</v>
      </c>
      <c r="I21" s="13">
        <v>66900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15800</v>
      </c>
      <c r="F23" s="13">
        <v>8300</v>
      </c>
      <c r="G23" s="13">
        <v>81200</v>
      </c>
      <c r="H23" s="13">
        <v>6600</v>
      </c>
      <c r="I23" s="13">
        <v>66900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15800</v>
      </c>
      <c r="F26" s="13">
        <v>8300</v>
      </c>
      <c r="G26" s="13">
        <v>81200</v>
      </c>
      <c r="H26" s="13">
        <v>6600</v>
      </c>
      <c r="I26" s="13">
        <v>66900</v>
      </c>
      <c r="J26" s="13" t="s">
        <v>92</v>
      </c>
      <c r="K26" s="13"/>
    </row>
    <row r="27" spans="3:11" x14ac:dyDescent="0.2">
      <c r="C27" s="11" t="s">
        <v>38</v>
      </c>
      <c r="D27" s="13">
        <v>47500</v>
      </c>
      <c r="E27" s="13">
        <v>15800</v>
      </c>
      <c r="F27" s="13">
        <v>8300</v>
      </c>
      <c r="G27" s="13">
        <v>81200</v>
      </c>
      <c r="H27" s="13">
        <v>6600</v>
      </c>
      <c r="I27" s="13">
        <v>66900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16500</v>
      </c>
      <c r="F32" s="13">
        <v>25700</v>
      </c>
      <c r="G32" s="13">
        <v>-45000</v>
      </c>
      <c r="H32" s="13">
        <v>30300</v>
      </c>
      <c r="I32" s="13">
        <v>-31100</v>
      </c>
      <c r="J32" s="13" t="s">
        <v>92</v>
      </c>
      <c r="K32" s="13"/>
    </row>
    <row r="33" spans="2:11" x14ac:dyDescent="0.2">
      <c r="C33" s="11" t="s">
        <v>44</v>
      </c>
      <c r="D33" s="13">
        <v>47500</v>
      </c>
      <c r="E33" s="13">
        <v>15800</v>
      </c>
      <c r="F33" s="13">
        <v>8300</v>
      </c>
      <c r="G33" s="13">
        <v>81200</v>
      </c>
      <c r="H33" s="13">
        <v>6600</v>
      </c>
      <c r="I33" s="13">
        <v>66900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15800</v>
      </c>
      <c r="F35" s="13">
        <v>8300</v>
      </c>
      <c r="G35" s="13">
        <v>81200</v>
      </c>
      <c r="H35" s="13">
        <v>6600</v>
      </c>
      <c r="I35" s="13">
        <v>66900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6500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722600</v>
      </c>
      <c r="E47" s="13">
        <v>707900</v>
      </c>
      <c r="F47" s="13">
        <v>734300</v>
      </c>
      <c r="G47" s="13">
        <v>758500</v>
      </c>
      <c r="H47" s="13">
        <v>713200</v>
      </c>
      <c r="I47" s="13">
        <v>745600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722600</v>
      </c>
      <c r="E54" s="13">
        <v>709800</v>
      </c>
      <c r="F54" s="13">
        <v>735000</v>
      </c>
      <c r="G54" s="13">
        <v>764900</v>
      </c>
      <c r="H54" s="13">
        <v>713500</v>
      </c>
      <c r="I54" s="13">
        <v>745700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1100</v>
      </c>
      <c r="H57" s="13">
        <v>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3500</v>
      </c>
      <c r="G59" s="13">
        <v>3600</v>
      </c>
      <c r="H59" s="13">
        <v>3600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137900</v>
      </c>
      <c r="E61" s="13">
        <v>137900</v>
      </c>
      <c r="F61" s="13">
        <v>142600</v>
      </c>
      <c r="G61" s="13">
        <v>142600</v>
      </c>
      <c r="H61" s="13">
        <v>142100</v>
      </c>
      <c r="I61" s="13">
        <v>142100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143300</v>
      </c>
      <c r="F66" s="13">
        <v>150400</v>
      </c>
      <c r="G66" s="13">
        <v>152900</v>
      </c>
      <c r="H66" s="13">
        <v>145800</v>
      </c>
      <c r="I66" s="13">
        <v>147600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-18400</v>
      </c>
      <c r="F72" s="13">
        <v>-13400</v>
      </c>
      <c r="G72" s="13">
        <v>-2200</v>
      </c>
      <c r="H72" s="13">
        <v>-13900</v>
      </c>
      <c r="I72" s="13">
        <v>-15800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566400</v>
      </c>
      <c r="F76" s="13">
        <v>584600</v>
      </c>
      <c r="G76" s="13">
        <v>612100</v>
      </c>
      <c r="H76" s="13">
        <v>567700</v>
      </c>
      <c r="I76" s="13">
        <v>598100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47500</v>
      </c>
      <c r="E81" s="13">
        <v>15800</v>
      </c>
      <c r="F81" s="13">
        <v>8300</v>
      </c>
      <c r="G81" s="13">
        <v>81200</v>
      </c>
      <c r="H81" s="13">
        <v>6600</v>
      </c>
      <c r="I81" s="13">
        <v>66900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39000</v>
      </c>
      <c r="F89" s="13">
        <v>39500</v>
      </c>
      <c r="G89" s="13">
        <v>32700</v>
      </c>
      <c r="H89" s="13">
        <v>36900</v>
      </c>
      <c r="I89" s="13">
        <v>-10400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-34200</v>
      </c>
      <c r="F96" s="13">
        <v>-35800</v>
      </c>
      <c r="G96" s="13">
        <v>-36900</v>
      </c>
      <c r="H96" s="13">
        <v>-37000</v>
      </c>
      <c r="I96" s="13">
        <v>-34600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-38900</v>
      </c>
      <c r="F100" s="13">
        <v>-39500</v>
      </c>
      <c r="G100" s="13">
        <v>-32700</v>
      </c>
      <c r="H100" s="13">
        <v>-36900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52200</v>
      </c>
      <c r="E8" s="13">
        <v>25300</v>
      </c>
      <c r="F8" s="13">
        <v>2400</v>
      </c>
      <c r="G8" s="13">
        <v>1000</v>
      </c>
      <c r="H8" s="13">
        <v>1000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39800</v>
      </c>
      <c r="E9" s="13">
        <v>19500</v>
      </c>
      <c r="F9" s="13">
        <v>2000</v>
      </c>
      <c r="G9" s="13">
        <v>900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12400</v>
      </c>
      <c r="E10" s="13">
        <v>5800</v>
      </c>
      <c r="F10" s="13">
        <v>400</v>
      </c>
      <c r="G10" s="13">
        <v>200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28900</v>
      </c>
      <c r="F17" s="13">
        <v>3300</v>
      </c>
      <c r="G17" s="13">
        <v>2300</v>
      </c>
      <c r="H17" s="13">
        <v>1300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-6000</v>
      </c>
      <c r="E18" s="13">
        <v>-3600</v>
      </c>
      <c r="F18" s="13">
        <v>-800</v>
      </c>
      <c r="G18" s="13">
        <v>-1300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-2800</v>
      </c>
      <c r="F21" s="13">
        <v>-800</v>
      </c>
      <c r="G21" s="13">
        <v>-1100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-3600</v>
      </c>
      <c r="F23" s="13">
        <v>-1000</v>
      </c>
      <c r="G23" s="13">
        <v>-1200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-3600</v>
      </c>
      <c r="F26" s="13">
        <v>-1000</v>
      </c>
      <c r="G26" s="13">
        <v>-1200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-3500</v>
      </c>
      <c r="E27" s="13">
        <v>-3600</v>
      </c>
      <c r="F27" s="13">
        <v>-1000</v>
      </c>
      <c r="G27" s="13">
        <v>-1200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-3600</v>
      </c>
      <c r="F33" s="13">
        <v>-1100</v>
      </c>
      <c r="G33" s="13">
        <v>-1200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-3600</v>
      </c>
      <c r="F35" s="13">
        <v>-1100</v>
      </c>
      <c r="G35" s="13">
        <v>-1200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4700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14100</v>
      </c>
      <c r="E44" s="13">
        <v>4400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10000</v>
      </c>
      <c r="F46" s="13">
        <v>500</v>
      </c>
      <c r="G46" s="13">
        <v>300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7300</v>
      </c>
      <c r="F48" s="13">
        <v>100</v>
      </c>
      <c r="G48" s="13">
        <v>1000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68300</v>
      </c>
      <c r="E49" s="13">
        <v>9400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26700</v>
      </c>
      <c r="F54" s="13">
        <v>1200</v>
      </c>
      <c r="G54" s="13">
        <v>1300</v>
      </c>
      <c r="H54" s="13">
        <v>1100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6900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4600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0</v>
      </c>
      <c r="F59" s="13">
        <v>100</v>
      </c>
      <c r="G59" s="13">
        <v>700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10300</v>
      </c>
      <c r="E60" s="13">
        <v>11400</v>
      </c>
      <c r="F60" s="13">
        <v>600</v>
      </c>
      <c r="G60" s="13">
        <v>800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3800</v>
      </c>
      <c r="E61" s="13">
        <v>10400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21800</v>
      </c>
      <c r="F66" s="13">
        <v>700</v>
      </c>
      <c r="G66" s="13">
        <v>800</v>
      </c>
      <c r="H66" s="13">
        <v>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-7000</v>
      </c>
      <c r="F72" s="13">
        <v>-3300</v>
      </c>
      <c r="G72" s="13">
        <v>-2100</v>
      </c>
      <c r="H72" s="13">
        <v>-900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4900</v>
      </c>
      <c r="F76" s="13">
        <v>500</v>
      </c>
      <c r="G76" s="13">
        <v>500</v>
      </c>
      <c r="H76" s="13">
        <v>600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-3600</v>
      </c>
      <c r="F81" s="13">
        <v>-1100</v>
      </c>
      <c r="G81" s="13">
        <v>-1200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1000</v>
      </c>
      <c r="F89" s="13">
        <v>-600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-8500</v>
      </c>
      <c r="F91" s="13">
        <v>-300</v>
      </c>
      <c r="G91" s="13">
        <v>-700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-8500</v>
      </c>
      <c r="F94" s="13">
        <v>0</v>
      </c>
      <c r="G94" s="13">
        <v>-600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8100</v>
      </c>
      <c r="F100" s="13">
        <v>200</v>
      </c>
      <c r="G100" s="13">
        <v>300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-300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400</v>
      </c>
      <c r="G17" s="13">
        <v>800</v>
      </c>
      <c r="H17" s="13">
        <v>2700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-800</v>
      </c>
      <c r="H18" s="13">
        <v>-2700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-1400</v>
      </c>
      <c r="F23" s="13">
        <v>-400</v>
      </c>
      <c r="G23" s="13">
        <v>-800</v>
      </c>
      <c r="H23" s="13">
        <v>-2700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-1400</v>
      </c>
      <c r="F26" s="13">
        <v>-400</v>
      </c>
      <c r="G26" s="13">
        <v>-800</v>
      </c>
      <c r="H26" s="13">
        <v>-2700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-400</v>
      </c>
      <c r="G27" s="13">
        <v>-800</v>
      </c>
      <c r="H27" s="13">
        <v>-2700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-2600</v>
      </c>
      <c r="F29" s="13" t="s">
        <v>92</v>
      </c>
      <c r="G29" s="13" t="s">
        <v>92</v>
      </c>
      <c r="H29" s="13">
        <v>-800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-4000</v>
      </c>
      <c r="F33" s="13">
        <v>-400</v>
      </c>
      <c r="G33" s="13">
        <v>-800</v>
      </c>
      <c r="H33" s="13">
        <v>-3500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-4000</v>
      </c>
      <c r="F35" s="13">
        <v>-400</v>
      </c>
      <c r="G35" s="13">
        <v>-800</v>
      </c>
      <c r="H35" s="13">
        <v>-3500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2800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4200</v>
      </c>
      <c r="F46" s="13">
        <v>1300</v>
      </c>
      <c r="G46" s="13">
        <v>400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4200</v>
      </c>
      <c r="F54" s="13">
        <v>1300</v>
      </c>
      <c r="G54" s="13">
        <v>400</v>
      </c>
      <c r="H54" s="13">
        <v>100</v>
      </c>
      <c r="I54" s="13">
        <v>1500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2300</v>
      </c>
      <c r="F59" s="13">
        <v>0</v>
      </c>
      <c r="G59" s="13">
        <v>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2600</v>
      </c>
      <c r="F60" s="13">
        <v>100</v>
      </c>
      <c r="G60" s="13">
        <v>100</v>
      </c>
      <c r="H60" s="13">
        <v>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2600</v>
      </c>
      <c r="F66" s="13">
        <v>100</v>
      </c>
      <c r="G66" s="13">
        <v>100</v>
      </c>
      <c r="H66" s="13">
        <v>300</v>
      </c>
      <c r="I66" s="13">
        <v>1700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-4400</v>
      </c>
      <c r="F72" s="13">
        <v>-400</v>
      </c>
      <c r="G72" s="13">
        <v>-6600</v>
      </c>
      <c r="H72" s="13">
        <v>-5800</v>
      </c>
      <c r="I72" s="13">
        <v>-2300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1600</v>
      </c>
      <c r="F76" s="13">
        <v>1300</v>
      </c>
      <c r="G76" s="13">
        <v>300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-4200</v>
      </c>
      <c r="E81" s="13">
        <v>-4000</v>
      </c>
      <c r="F81" s="13">
        <v>-400</v>
      </c>
      <c r="G81" s="13">
        <v>-800</v>
      </c>
      <c r="H81" s="13">
        <v>-3500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-400</v>
      </c>
      <c r="G89" s="13">
        <v>-600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3100</v>
      </c>
      <c r="F100" s="13">
        <v>1400</v>
      </c>
      <c r="G100" s="13">
        <v>400</v>
      </c>
      <c r="H100" s="13">
        <v>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164400</v>
      </c>
      <c r="E8" s="13">
        <v>160400</v>
      </c>
      <c r="F8" s="13">
        <v>171400</v>
      </c>
      <c r="G8" s="13">
        <v>184700</v>
      </c>
      <c r="H8" s="13">
        <v>195500</v>
      </c>
      <c r="I8" s="13">
        <v>233500</v>
      </c>
      <c r="J8" s="13">
        <v>197200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-5500</v>
      </c>
      <c r="F15" s="13">
        <v>-5400</v>
      </c>
      <c r="G15" s="13">
        <v>-5300</v>
      </c>
      <c r="H15" s="13">
        <v>-5300</v>
      </c>
      <c r="I15" s="13">
        <v>-5300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38500</v>
      </c>
      <c r="F17" s="13">
        <v>26900</v>
      </c>
      <c r="G17" s="13">
        <v>20600</v>
      </c>
      <c r="H17" s="13">
        <v>20800</v>
      </c>
      <c r="I17" s="13">
        <v>57200</v>
      </c>
      <c r="J17" s="13">
        <v>61700</v>
      </c>
      <c r="K17" s="13"/>
    </row>
    <row r="18" spans="3:11" x14ac:dyDescent="0.2">
      <c r="C18" s="11" t="s">
        <v>30</v>
      </c>
      <c r="D18" s="13">
        <v>133300</v>
      </c>
      <c r="E18" s="13">
        <v>122000</v>
      </c>
      <c r="F18" s="13">
        <v>144500</v>
      </c>
      <c r="G18" s="13">
        <v>164000</v>
      </c>
      <c r="H18" s="13">
        <v>174700</v>
      </c>
      <c r="I18" s="13">
        <v>176300</v>
      </c>
      <c r="J18" s="13">
        <v>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-96000</v>
      </c>
      <c r="F20" s="13">
        <v>-136600</v>
      </c>
      <c r="G20" s="13">
        <v>-151700</v>
      </c>
      <c r="H20" s="13">
        <v>-163800</v>
      </c>
      <c r="I20" s="13">
        <v>-172200</v>
      </c>
      <c r="J20" s="13">
        <v>-66100</v>
      </c>
      <c r="K20" s="13"/>
    </row>
    <row r="21" spans="3:11" x14ac:dyDescent="0.2">
      <c r="C21" s="11" t="s">
        <v>33</v>
      </c>
      <c r="D21" s="13">
        <v>48800</v>
      </c>
      <c r="E21" s="13">
        <v>40200</v>
      </c>
      <c r="F21" s="13">
        <v>23400</v>
      </c>
      <c r="G21" s="13">
        <v>28300</v>
      </c>
      <c r="H21" s="13">
        <v>26700</v>
      </c>
      <c r="I21" s="13">
        <v>16300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26000</v>
      </c>
      <c r="F23" s="13">
        <v>7900</v>
      </c>
      <c r="G23" s="13">
        <v>12300</v>
      </c>
      <c r="H23" s="13">
        <v>10900</v>
      </c>
      <c r="I23" s="13">
        <v>4000</v>
      </c>
      <c r="J23" s="13">
        <v>69400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3000</v>
      </c>
      <c r="G24" s="13">
        <v>3200</v>
      </c>
      <c r="H24" s="13">
        <v>4000</v>
      </c>
      <c r="I24" s="13">
        <v>4600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23100</v>
      </c>
      <c r="F26" s="13">
        <v>4900</v>
      </c>
      <c r="G26" s="13">
        <v>9200</v>
      </c>
      <c r="H26" s="13">
        <v>6900</v>
      </c>
      <c r="I26" s="13">
        <v>-500</v>
      </c>
      <c r="J26" s="13">
        <v>42000</v>
      </c>
      <c r="K26" s="13"/>
    </row>
    <row r="27" spans="3:11" x14ac:dyDescent="0.2">
      <c r="C27" s="11" t="s">
        <v>38</v>
      </c>
      <c r="D27" s="13">
        <v>33000</v>
      </c>
      <c r="E27" s="13">
        <v>23000</v>
      </c>
      <c r="F27" s="13">
        <v>4800</v>
      </c>
      <c r="G27" s="13">
        <v>9100</v>
      </c>
      <c r="H27" s="13">
        <v>6900</v>
      </c>
      <c r="I27" s="13">
        <v>-500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96000</v>
      </c>
      <c r="F32" s="13">
        <v>136600</v>
      </c>
      <c r="G32" s="13">
        <v>151700</v>
      </c>
      <c r="H32" s="13">
        <v>163800</v>
      </c>
      <c r="I32" s="13">
        <v>172200</v>
      </c>
      <c r="J32" s="13">
        <v>66100</v>
      </c>
      <c r="K32" s="13"/>
    </row>
    <row r="33" spans="2:11" x14ac:dyDescent="0.2">
      <c r="C33" s="11" t="s">
        <v>44</v>
      </c>
      <c r="D33" s="13">
        <v>14500</v>
      </c>
      <c r="E33" s="13">
        <v>23000</v>
      </c>
      <c r="F33" s="13">
        <v>4800</v>
      </c>
      <c r="G33" s="13">
        <v>9100</v>
      </c>
      <c r="H33" s="13">
        <v>6900</v>
      </c>
      <c r="I33" s="13">
        <v>-500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23000</v>
      </c>
      <c r="F35" s="13">
        <v>4800</v>
      </c>
      <c r="G35" s="13">
        <v>9100</v>
      </c>
      <c r="H35" s="13">
        <v>6900</v>
      </c>
      <c r="I35" s="13">
        <v>-500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152700</v>
      </c>
      <c r="F41" s="13">
        <v>156000</v>
      </c>
      <c r="G41" s="13">
        <v>61500</v>
      </c>
      <c r="H41" s="13">
        <v>67400</v>
      </c>
      <c r="I41" s="13">
        <v>90500</v>
      </c>
      <c r="J41" s="13">
        <v>93900</v>
      </c>
      <c r="K41" s="13"/>
    </row>
    <row r="42" spans="2:11" x14ac:dyDescent="0.2">
      <c r="C42" s="11" t="s">
        <v>50</v>
      </c>
      <c r="D42" s="13">
        <v>79100</v>
      </c>
      <c r="E42" s="13">
        <v>14900</v>
      </c>
      <c r="F42" s="13">
        <v>32600</v>
      </c>
      <c r="G42" s="13">
        <v>261600</v>
      </c>
      <c r="H42" s="13">
        <v>218200</v>
      </c>
      <c r="I42" s="13">
        <v>798900</v>
      </c>
      <c r="J42" s="13">
        <v>1786800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95700</v>
      </c>
      <c r="F48" s="13">
        <v>103100</v>
      </c>
      <c r="G48" s="13">
        <v>106300</v>
      </c>
      <c r="H48" s="13">
        <v>115200</v>
      </c>
      <c r="I48" s="13">
        <v>121400</v>
      </c>
      <c r="J48" s="13">
        <v>87300</v>
      </c>
      <c r="K48" s="13"/>
    </row>
    <row r="49" spans="3:11" x14ac:dyDescent="0.2">
      <c r="C49" s="11" t="s">
        <v>57</v>
      </c>
      <c r="D49" s="13">
        <v>61200</v>
      </c>
      <c r="E49" s="13">
        <v>66600</v>
      </c>
      <c r="F49" s="13">
        <v>72100</v>
      </c>
      <c r="G49" s="13">
        <v>76500</v>
      </c>
      <c r="H49" s="13">
        <v>81900</v>
      </c>
      <c r="I49" s="13">
        <v>87200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52800</v>
      </c>
      <c r="F52" s="13">
        <v>52600</v>
      </c>
      <c r="G52" s="13">
        <v>45500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4843500</v>
      </c>
      <c r="E54" s="13">
        <v>4573000</v>
      </c>
      <c r="F54" s="13">
        <v>4683900</v>
      </c>
      <c r="G54" s="13">
        <v>4819600</v>
      </c>
      <c r="H54" s="13">
        <v>4914100</v>
      </c>
      <c r="I54" s="13">
        <v>5410800</v>
      </c>
      <c r="J54" s="13">
        <v>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4300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13000</v>
      </c>
      <c r="F59" s="13">
        <v>15500</v>
      </c>
      <c r="G59" s="13">
        <v>15200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4311100</v>
      </c>
      <c r="E66" s="13">
        <v>4036900</v>
      </c>
      <c r="F66" s="13">
        <v>4066400</v>
      </c>
      <c r="G66" s="13">
        <v>4025100</v>
      </c>
      <c r="H66" s="13">
        <v>4016300</v>
      </c>
      <c r="I66" s="13">
        <v>4320200</v>
      </c>
      <c r="J66" s="13">
        <v>5263300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55500</v>
      </c>
      <c r="F72" s="13">
        <v>38700</v>
      </c>
      <c r="G72" s="13">
        <v>40500</v>
      </c>
      <c r="H72" s="13">
        <v>40000</v>
      </c>
      <c r="I72" s="13">
        <v>43300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532400</v>
      </c>
      <c r="E76" s="13">
        <v>536200</v>
      </c>
      <c r="F76" s="13">
        <v>617500</v>
      </c>
      <c r="G76" s="13">
        <v>794600</v>
      </c>
      <c r="H76" s="13">
        <v>897800</v>
      </c>
      <c r="I76" s="13">
        <v>1090600</v>
      </c>
      <c r="J76" s="13">
        <v>1088700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14500</v>
      </c>
      <c r="E81" s="13">
        <v>23000</v>
      </c>
      <c r="F81" s="13">
        <v>4800</v>
      </c>
      <c r="G81" s="13">
        <v>9100</v>
      </c>
      <c r="H81" s="13">
        <v>6900</v>
      </c>
      <c r="I81" s="13">
        <v>-500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14200</v>
      </c>
      <c r="F83" s="13">
        <v>15500</v>
      </c>
      <c r="G83" s="13">
        <v>15900</v>
      </c>
      <c r="H83" s="13">
        <v>15800</v>
      </c>
      <c r="I83" s="13">
        <v>12300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-3900</v>
      </c>
      <c r="F89" s="13">
        <v>-37600</v>
      </c>
      <c r="G89" s="13">
        <v>-2800</v>
      </c>
      <c r="H89" s="13">
        <v>-25600</v>
      </c>
      <c r="I89" s="13">
        <v>-130800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 t="s">
        <v>92</v>
      </c>
      <c r="F91" s="13">
        <v>-5100</v>
      </c>
      <c r="G91" s="13">
        <v>-1600</v>
      </c>
      <c r="H91" s="13">
        <v>-6800</v>
      </c>
      <c r="I91" s="13">
        <v>-41100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>
        <v>114600</v>
      </c>
      <c r="F94" s="13">
        <v>182300</v>
      </c>
      <c r="G94" s="13">
        <v>196800</v>
      </c>
      <c r="H94" s="13">
        <v>-80500</v>
      </c>
      <c r="I94" s="13">
        <v>132300</v>
      </c>
      <c r="J94" s="13">
        <v>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-6400</v>
      </c>
      <c r="F96" s="13">
        <v>-6700</v>
      </c>
      <c r="G96" s="13">
        <v>-8500</v>
      </c>
      <c r="H96" s="13">
        <v>-10100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-124000</v>
      </c>
      <c r="F100" s="13">
        <v>-235600</v>
      </c>
      <c r="G100" s="13">
        <v>-126600</v>
      </c>
      <c r="H100" s="13">
        <v>-473700</v>
      </c>
      <c r="I100" s="13">
        <v>-860500</v>
      </c>
      <c r="J100" s="13">
        <v>-465900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104600</v>
      </c>
      <c r="E102" s="13">
        <v>-13400</v>
      </c>
      <c r="F102" s="13">
        <v>-90900</v>
      </c>
      <c r="G102" s="13">
        <v>67500</v>
      </c>
      <c r="H102" s="13">
        <v>-579700</v>
      </c>
      <c r="I102" s="13">
        <v>-859000</v>
      </c>
      <c r="J102" s="13">
        <v>-279600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1200</v>
      </c>
      <c r="G12" s="13">
        <v>1700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-1600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3900</v>
      </c>
      <c r="G17" s="13">
        <v>2100</v>
      </c>
      <c r="H17" s="13">
        <v>1900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1400</v>
      </c>
      <c r="F23" s="13">
        <v>-4100</v>
      </c>
      <c r="G23" s="13">
        <v>-2200</v>
      </c>
      <c r="H23" s="13">
        <v>-1900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1100</v>
      </c>
      <c r="F26" s="13">
        <v>-4100</v>
      </c>
      <c r="G26" s="13">
        <v>-2200</v>
      </c>
      <c r="H26" s="13">
        <v>-1900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1100</v>
      </c>
      <c r="F27" s="13">
        <v>-4100</v>
      </c>
      <c r="G27" s="13">
        <v>-2200</v>
      </c>
      <c r="H27" s="13">
        <v>-1900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1100</v>
      </c>
      <c r="F33" s="13">
        <v>-4100</v>
      </c>
      <c r="G33" s="13">
        <v>-2200</v>
      </c>
      <c r="H33" s="13">
        <v>-1900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1100</v>
      </c>
      <c r="F35" s="13">
        <v>-4100</v>
      </c>
      <c r="G35" s="13">
        <v>-2200</v>
      </c>
      <c r="H35" s="13">
        <v>-1900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1400</v>
      </c>
      <c r="G54" s="13">
        <v>900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2300</v>
      </c>
      <c r="G57" s="13">
        <v>1300</v>
      </c>
      <c r="H57" s="13">
        <v>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1800</v>
      </c>
      <c r="H59" s="13">
        <v>1500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3000</v>
      </c>
      <c r="G60" s="13">
        <v>3100</v>
      </c>
      <c r="H60" s="13">
        <v>1600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3000</v>
      </c>
      <c r="G66" s="13">
        <v>3100</v>
      </c>
      <c r="H66" s="13">
        <v>1600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-9200</v>
      </c>
      <c r="F72" s="13">
        <v>-10400</v>
      </c>
      <c r="G72" s="13">
        <v>-6200</v>
      </c>
      <c r="H72" s="13">
        <v>-4100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700</v>
      </c>
      <c r="F76" s="13">
        <v>-1600</v>
      </c>
      <c r="G76" s="13">
        <v>-2200</v>
      </c>
      <c r="H76" s="13">
        <v>-1500</v>
      </c>
      <c r="I76" s="13">
        <v>-1900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1100</v>
      </c>
      <c r="F81" s="13">
        <v>-4100</v>
      </c>
      <c r="G81" s="13">
        <v>-2200</v>
      </c>
      <c r="H81" s="13">
        <v>-1900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-200</v>
      </c>
      <c r="G89" s="13">
        <v>-500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-800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600</v>
      </c>
      <c r="G100" s="13">
        <v>1300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161600</v>
      </c>
      <c r="E8" s="13">
        <v>15000</v>
      </c>
      <c r="F8" s="13">
        <v>19800</v>
      </c>
      <c r="G8" s="13">
        <v>0</v>
      </c>
      <c r="H8" s="13">
        <v>2900</v>
      </c>
      <c r="I8" s="13">
        <v>53100</v>
      </c>
      <c r="J8" s="13">
        <v>77400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121800</v>
      </c>
      <c r="E12" s="13">
        <v>94300</v>
      </c>
      <c r="F12" s="13">
        <v>81500</v>
      </c>
      <c r="G12" s="13">
        <v>46400</v>
      </c>
      <c r="H12" s="13">
        <v>39200</v>
      </c>
      <c r="I12" s="13">
        <v>37200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162400</v>
      </c>
      <c r="F17" s="13">
        <v>114000</v>
      </c>
      <c r="G17" s="13">
        <v>64400</v>
      </c>
      <c r="H17" s="13">
        <v>52600</v>
      </c>
      <c r="I17" s="13">
        <v>51700</v>
      </c>
      <c r="J17" s="13">
        <v>43500</v>
      </c>
      <c r="K17" s="13"/>
    </row>
    <row r="18" spans="3:11" x14ac:dyDescent="0.2">
      <c r="C18" s="11" t="s">
        <v>30</v>
      </c>
      <c r="D18" s="13">
        <v>-131400</v>
      </c>
      <c r="E18" s="13">
        <v>-147400</v>
      </c>
      <c r="F18" s="13">
        <v>-94200</v>
      </c>
      <c r="G18" s="13">
        <v>-64400</v>
      </c>
      <c r="H18" s="13">
        <v>-49700</v>
      </c>
      <c r="I18" s="13">
        <v>1400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6300</v>
      </c>
      <c r="F20" s="13">
        <v>5300</v>
      </c>
      <c r="G20" s="13">
        <v>3900</v>
      </c>
      <c r="H20" s="13">
        <v>3600</v>
      </c>
      <c r="I20" s="13">
        <v>3600</v>
      </c>
      <c r="J20" s="13">
        <v>3600</v>
      </c>
      <c r="K20" s="13"/>
    </row>
    <row r="21" spans="3:11" x14ac:dyDescent="0.2">
      <c r="C21" s="11" t="s">
        <v>33</v>
      </c>
      <c r="D21" s="13">
        <v>-120600</v>
      </c>
      <c r="E21" s="13">
        <v>-139600</v>
      </c>
      <c r="F21" s="13">
        <v>-87900</v>
      </c>
      <c r="G21" s="13">
        <v>-59700</v>
      </c>
      <c r="H21" s="13">
        <v>-45400</v>
      </c>
      <c r="I21" s="13">
        <v>5700</v>
      </c>
      <c r="J21" s="13">
        <v>38300</v>
      </c>
      <c r="K21" s="13"/>
    </row>
    <row r="22" spans="3:11" x14ac:dyDescent="0.2">
      <c r="C22" s="11" t="s">
        <v>34</v>
      </c>
      <c r="D22" s="13">
        <v>19500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-142500</v>
      </c>
      <c r="E23" s="13">
        <v>-141100</v>
      </c>
      <c r="F23" s="13">
        <v>-88900</v>
      </c>
      <c r="G23" s="13">
        <v>-60500</v>
      </c>
      <c r="H23" s="13">
        <v>-46100</v>
      </c>
      <c r="I23" s="13">
        <v>5000</v>
      </c>
      <c r="J23" s="13">
        <v>37600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-142500</v>
      </c>
      <c r="E26" s="13">
        <v>-141100</v>
      </c>
      <c r="F26" s="13">
        <v>-88900</v>
      </c>
      <c r="G26" s="13">
        <v>-60500</v>
      </c>
      <c r="H26" s="13">
        <v>-46100</v>
      </c>
      <c r="I26" s="13">
        <v>5000</v>
      </c>
      <c r="J26" s="13">
        <v>37600</v>
      </c>
      <c r="K26" s="13"/>
    </row>
    <row r="27" spans="3:11" x14ac:dyDescent="0.2">
      <c r="C27" s="11" t="s">
        <v>38</v>
      </c>
      <c r="D27" s="13">
        <v>-142500</v>
      </c>
      <c r="E27" s="13">
        <v>-141100</v>
      </c>
      <c r="F27" s="13">
        <v>-88900</v>
      </c>
      <c r="G27" s="13">
        <v>-60500</v>
      </c>
      <c r="H27" s="13">
        <v>-46100</v>
      </c>
      <c r="I27" s="13">
        <v>5000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-6300</v>
      </c>
      <c r="F32" s="13">
        <v>-5300</v>
      </c>
      <c r="G32" s="13">
        <v>-3900</v>
      </c>
      <c r="H32" s="13">
        <v>-3600</v>
      </c>
      <c r="I32" s="13">
        <v>-3600</v>
      </c>
      <c r="J32" s="13">
        <v>-3600</v>
      </c>
      <c r="K32" s="13"/>
    </row>
    <row r="33" spans="2:11" x14ac:dyDescent="0.2">
      <c r="C33" s="11" t="s">
        <v>44</v>
      </c>
      <c r="D33" s="13">
        <v>-142500</v>
      </c>
      <c r="E33" s="13">
        <v>-141100</v>
      </c>
      <c r="F33" s="13">
        <v>-88900</v>
      </c>
      <c r="G33" s="13">
        <v>-60500</v>
      </c>
      <c r="H33" s="13">
        <v>-46100</v>
      </c>
      <c r="I33" s="13">
        <v>5000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-142500</v>
      </c>
      <c r="E35" s="13">
        <v>-141100</v>
      </c>
      <c r="F35" s="13">
        <v>-88900</v>
      </c>
      <c r="G35" s="13">
        <v>-60500</v>
      </c>
      <c r="H35" s="13">
        <v>-46100</v>
      </c>
      <c r="I35" s="13">
        <v>5000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83300</v>
      </c>
      <c r="F41" s="13">
        <v>74200</v>
      </c>
      <c r="G41" s="13">
        <v>31000</v>
      </c>
      <c r="H41" s="13">
        <v>44800</v>
      </c>
      <c r="I41" s="13">
        <v>63800</v>
      </c>
      <c r="J41" s="13">
        <v>50100</v>
      </c>
      <c r="K41" s="13"/>
    </row>
    <row r="42" spans="2:11" x14ac:dyDescent="0.2">
      <c r="C42" s="11" t="s">
        <v>50</v>
      </c>
      <c r="D42" s="13">
        <v>261200</v>
      </c>
      <c r="E42" s="13">
        <v>224100</v>
      </c>
      <c r="F42" s="13">
        <v>305000</v>
      </c>
      <c r="G42" s="13">
        <v>162800</v>
      </c>
      <c r="H42" s="13">
        <v>101000</v>
      </c>
      <c r="I42" s="13">
        <v>109300</v>
      </c>
      <c r="J42" s="13">
        <v>79000</v>
      </c>
      <c r="K42" s="13"/>
    </row>
    <row r="43" spans="2:11" x14ac:dyDescent="0.2">
      <c r="C43" s="11" t="s">
        <v>51</v>
      </c>
      <c r="D43" s="13">
        <v>31100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14100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3100</v>
      </c>
      <c r="F45" s="13">
        <v>4900</v>
      </c>
      <c r="G45" s="13">
        <v>4400</v>
      </c>
      <c r="H45" s="13">
        <v>2700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554900</v>
      </c>
      <c r="E46" s="13">
        <v>310400</v>
      </c>
      <c r="F46" s="13">
        <v>384100</v>
      </c>
      <c r="G46" s="13">
        <v>198200</v>
      </c>
      <c r="H46" s="13">
        <v>148500</v>
      </c>
      <c r="I46" s="13">
        <v>189300</v>
      </c>
      <c r="J46" s="13">
        <v>132500</v>
      </c>
      <c r="K46" s="13"/>
    </row>
    <row r="47" spans="2:11" x14ac:dyDescent="0.2">
      <c r="C47" s="11" t="s">
        <v>55</v>
      </c>
      <c r="D47" s="13">
        <v>247400</v>
      </c>
      <c r="E47" s="13">
        <v>43500</v>
      </c>
      <c r="F47" s="13">
        <v>82500</v>
      </c>
      <c r="G47" s="13">
        <v>37500</v>
      </c>
      <c r="H47" s="13">
        <v>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6300</v>
      </c>
      <c r="F48" s="13">
        <v>3400</v>
      </c>
      <c r="G48" s="13">
        <v>2500</v>
      </c>
      <c r="H48" s="13">
        <v>1800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4800</v>
      </c>
      <c r="G52" s="13">
        <v>4800</v>
      </c>
      <c r="H52" s="13">
        <v>4400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817600</v>
      </c>
      <c r="E54" s="13">
        <v>365100</v>
      </c>
      <c r="F54" s="13">
        <v>474800</v>
      </c>
      <c r="G54" s="13">
        <v>243000</v>
      </c>
      <c r="H54" s="13">
        <v>154700</v>
      </c>
      <c r="I54" s="13">
        <v>196000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5100</v>
      </c>
      <c r="F57" s="13">
        <v>2600</v>
      </c>
      <c r="G57" s="13">
        <v>200</v>
      </c>
      <c r="H57" s="13">
        <v>100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25300</v>
      </c>
      <c r="F59" s="13">
        <v>23200</v>
      </c>
      <c r="G59" s="13">
        <v>15400</v>
      </c>
      <c r="H59" s="13">
        <v>11600</v>
      </c>
      <c r="I59" s="13">
        <v>14700</v>
      </c>
      <c r="J59" s="13">
        <v>46000</v>
      </c>
      <c r="K59" s="13"/>
    </row>
    <row r="60" spans="3:11" x14ac:dyDescent="0.2">
      <c r="C60" s="11" t="s">
        <v>68</v>
      </c>
      <c r="D60" s="13">
        <v>54400</v>
      </c>
      <c r="E60" s="13">
        <v>30400</v>
      </c>
      <c r="F60" s="13">
        <v>25700</v>
      </c>
      <c r="G60" s="13">
        <v>15700</v>
      </c>
      <c r="H60" s="13">
        <v>11700</v>
      </c>
      <c r="I60" s="13">
        <v>15600</v>
      </c>
      <c r="J60" s="13">
        <v>47100</v>
      </c>
      <c r="K60" s="13"/>
    </row>
    <row r="61" spans="3:11" x14ac:dyDescent="0.2">
      <c r="C61" s="11" t="s">
        <v>69</v>
      </c>
      <c r="D61" s="13">
        <v>369600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19800</v>
      </c>
      <c r="F62" s="13">
        <v>24600</v>
      </c>
      <c r="G62" s="13">
        <v>18700</v>
      </c>
      <c r="H62" s="13">
        <v>22600</v>
      </c>
      <c r="I62" s="13">
        <v>26000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</v>
      </c>
      <c r="E66" s="13">
        <v>50200</v>
      </c>
      <c r="F66" s="13">
        <v>50300</v>
      </c>
      <c r="G66" s="13">
        <v>34300</v>
      </c>
      <c r="H66" s="13">
        <v>34300</v>
      </c>
      <c r="I66" s="13">
        <v>41600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-1198900</v>
      </c>
      <c r="E72" s="13">
        <v>-1056300</v>
      </c>
      <c r="F72" s="13">
        <v>-915200</v>
      </c>
      <c r="G72" s="13">
        <v>-826300</v>
      </c>
      <c r="H72" s="13">
        <v>-765800</v>
      </c>
      <c r="I72" s="13">
        <v>-719700</v>
      </c>
      <c r="J72" s="13">
        <v>-724700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314900</v>
      </c>
      <c r="F76" s="13">
        <v>424500</v>
      </c>
      <c r="G76" s="13">
        <v>208700</v>
      </c>
      <c r="H76" s="13">
        <v>120400</v>
      </c>
      <c r="I76" s="13">
        <v>154400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-142500</v>
      </c>
      <c r="E81" s="13">
        <v>-141100</v>
      </c>
      <c r="F81" s="13">
        <v>-88900</v>
      </c>
      <c r="G81" s="13">
        <v>-60500</v>
      </c>
      <c r="H81" s="13">
        <v>-46100</v>
      </c>
      <c r="I81" s="13">
        <v>5000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1000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-94300</v>
      </c>
      <c r="E89" s="13">
        <v>-106200</v>
      </c>
      <c r="F89" s="13">
        <v>-38000</v>
      </c>
      <c r="G89" s="13">
        <v>-47100</v>
      </c>
      <c r="H89" s="13">
        <v>-29600</v>
      </c>
      <c r="I89" s="13">
        <v>-35300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-4100</v>
      </c>
      <c r="F91" s="13">
        <v>-1900</v>
      </c>
      <c r="G91" s="13">
        <v>-1600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-250900</v>
      </c>
      <c r="E94" s="13">
        <v>112900</v>
      </c>
      <c r="F94" s="13">
        <v>-195800</v>
      </c>
      <c r="G94" s="13">
        <v>-105400</v>
      </c>
      <c r="H94" s="13">
        <v>5300</v>
      </c>
      <c r="I94" s="13">
        <v>-34800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516600</v>
      </c>
      <c r="E100" s="13">
        <v>2400</v>
      </c>
      <c r="F100" s="13">
        <v>277000</v>
      </c>
      <c r="G100" s="13">
        <v>138700</v>
      </c>
      <c r="H100" s="13">
        <v>5300</v>
      </c>
      <c r="I100" s="13">
        <v>83700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171400</v>
      </c>
      <c r="E102" s="13">
        <v>9100</v>
      </c>
      <c r="F102" s="13">
        <v>43200</v>
      </c>
      <c r="G102" s="13">
        <v>-13800</v>
      </c>
      <c r="H102" s="13">
        <v>-19000</v>
      </c>
      <c r="I102" s="13">
        <v>13600</v>
      </c>
      <c r="J102" s="13">
        <v>-3900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4256000</v>
      </c>
      <c r="E8" s="13">
        <v>3491000</v>
      </c>
      <c r="F8" s="13">
        <v>3183000</v>
      </c>
      <c r="G8" s="13">
        <v>5115000</v>
      </c>
      <c r="H8" s="13">
        <v>5015000</v>
      </c>
      <c r="I8" s="13">
        <v>4223000</v>
      </c>
      <c r="J8" s="13">
        <v>3404000</v>
      </c>
      <c r="K8" s="13"/>
    </row>
    <row r="9" spans="1:11" x14ac:dyDescent="0.2">
      <c r="C9" s="11" t="s">
        <v>22</v>
      </c>
      <c r="D9" s="13">
        <v>432000</v>
      </c>
      <c r="E9" s="13">
        <v>480000</v>
      </c>
      <c r="F9" s="13">
        <v>289000</v>
      </c>
      <c r="G9" s="13">
        <v>168000</v>
      </c>
      <c r="H9" s="13">
        <v>132000</v>
      </c>
      <c r="I9" s="13">
        <v>91000</v>
      </c>
      <c r="J9" s="13">
        <v>92000</v>
      </c>
      <c r="K9" s="13"/>
    </row>
    <row r="10" spans="1:11" x14ac:dyDescent="0.2">
      <c r="C10" s="11" t="s">
        <v>23</v>
      </c>
      <c r="D10" s="13">
        <v>3824000</v>
      </c>
      <c r="E10" s="13">
        <v>3011000</v>
      </c>
      <c r="F10" s="13">
        <v>2894000</v>
      </c>
      <c r="G10" s="13">
        <v>4947000</v>
      </c>
      <c r="H10" s="13">
        <v>4883000</v>
      </c>
      <c r="I10" s="13">
        <v>4132000</v>
      </c>
      <c r="J10" s="13">
        <v>3312000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925000</v>
      </c>
      <c r="F12" s="13">
        <v>488000</v>
      </c>
      <c r="G12" s="13">
        <v>498000</v>
      </c>
      <c r="H12" s="13">
        <v>393000</v>
      </c>
      <c r="I12" s="13">
        <v>392000</v>
      </c>
      <c r="J12" s="13">
        <v>540000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2647000</v>
      </c>
      <c r="E14" s="13">
        <v>-5000</v>
      </c>
      <c r="F14" s="13">
        <v>1532000</v>
      </c>
      <c r="G14" s="13">
        <v>500000</v>
      </c>
      <c r="H14" s="13">
        <v>86000</v>
      </c>
      <c r="I14" s="13">
        <v>104000</v>
      </c>
      <c r="J14" s="13">
        <v>775000</v>
      </c>
      <c r="K14" s="13"/>
    </row>
    <row r="15" spans="1:11" x14ac:dyDescent="0.2">
      <c r="C15" s="11" t="s">
        <v>28</v>
      </c>
      <c r="D15" s="13">
        <v>2053000</v>
      </c>
      <c r="E15" s="13">
        <v>2454000</v>
      </c>
      <c r="F15" s="13">
        <v>2131000</v>
      </c>
      <c r="G15" s="13">
        <v>1759000</v>
      </c>
      <c r="H15" s="13">
        <v>1568000</v>
      </c>
      <c r="I15" s="13">
        <v>1370000</v>
      </c>
      <c r="J15" s="13">
        <v>878000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6156000</v>
      </c>
      <c r="E17" s="13">
        <v>4787000</v>
      </c>
      <c r="F17" s="13">
        <v>5655000</v>
      </c>
      <c r="G17" s="13">
        <v>4197000</v>
      </c>
      <c r="H17" s="13">
        <v>3359000</v>
      </c>
      <c r="I17" s="13">
        <v>2811000</v>
      </c>
      <c r="J17" s="13">
        <v>2870000</v>
      </c>
      <c r="K17" s="13"/>
    </row>
    <row r="18" spans="3:11" x14ac:dyDescent="0.2">
      <c r="C18" s="11" t="s">
        <v>30</v>
      </c>
      <c r="D18" s="13">
        <v>-1900000</v>
      </c>
      <c r="E18" s="13">
        <v>-1296000</v>
      </c>
      <c r="F18" s="13">
        <v>-2472000</v>
      </c>
      <c r="G18" s="13">
        <v>918000</v>
      </c>
      <c r="H18" s="13">
        <v>1656000</v>
      </c>
      <c r="I18" s="13">
        <v>1412000</v>
      </c>
      <c r="J18" s="13">
        <v>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-148000</v>
      </c>
      <c r="F20" s="13">
        <v>516000</v>
      </c>
      <c r="G20" s="13">
        <v>1002000</v>
      </c>
      <c r="H20" s="13">
        <v>-154000</v>
      </c>
      <c r="I20" s="13">
        <v>69000</v>
      </c>
      <c r="J20" s="13">
        <v>33000</v>
      </c>
      <c r="K20" s="13"/>
    </row>
    <row r="21" spans="3:11" x14ac:dyDescent="0.2">
      <c r="C21" s="11" t="s">
        <v>33</v>
      </c>
      <c r="D21" s="13">
        <v>216000</v>
      </c>
      <c r="E21" s="13">
        <v>1010000</v>
      </c>
      <c r="F21" s="13">
        <v>175000</v>
      </c>
      <c r="G21" s="13">
        <v>3679000</v>
      </c>
      <c r="H21" s="13">
        <v>3072000</v>
      </c>
      <c r="I21" s="13">
        <v>2884000</v>
      </c>
      <c r="J21" s="13">
        <v>1532000</v>
      </c>
      <c r="K21" s="13"/>
    </row>
    <row r="22" spans="3:11" x14ac:dyDescent="0.2">
      <c r="C22" s="11" t="s">
        <v>34</v>
      </c>
      <c r="D22" s="13">
        <v>354000</v>
      </c>
      <c r="E22" s="13">
        <v>328000</v>
      </c>
      <c r="F22" s="13">
        <v>263000</v>
      </c>
      <c r="G22" s="13">
        <v>210000</v>
      </c>
      <c r="H22" s="13">
        <v>158000</v>
      </c>
      <c r="I22" s="13">
        <v>125000</v>
      </c>
      <c r="J22" s="13">
        <v>65000</v>
      </c>
      <c r="K22" s="13"/>
    </row>
    <row r="23" spans="3:11" x14ac:dyDescent="0.2">
      <c r="C23" s="11" t="s">
        <v>35</v>
      </c>
      <c r="D23" s="13">
        <v>-2191000</v>
      </c>
      <c r="E23" s="13">
        <v>-1772000</v>
      </c>
      <c r="F23" s="13">
        <v>-2219000</v>
      </c>
      <c r="G23" s="13">
        <v>1710000</v>
      </c>
      <c r="H23" s="13">
        <v>1344000</v>
      </c>
      <c r="I23" s="13">
        <v>1356000</v>
      </c>
      <c r="J23" s="13">
        <v>502000</v>
      </c>
      <c r="K23" s="13"/>
    </row>
    <row r="24" spans="3:11" x14ac:dyDescent="0.2">
      <c r="C24" s="11" t="s">
        <v>36</v>
      </c>
      <c r="D24" s="13">
        <v>-477000</v>
      </c>
      <c r="E24" s="13">
        <v>-787000</v>
      </c>
      <c r="F24" s="13">
        <v>222000</v>
      </c>
      <c r="G24" s="13">
        <v>496000</v>
      </c>
      <c r="H24" s="13">
        <v>437000</v>
      </c>
      <c r="I24" s="13">
        <v>391000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-1714000</v>
      </c>
      <c r="E26" s="13">
        <v>-985000</v>
      </c>
      <c r="F26" s="13">
        <v>-2441000</v>
      </c>
      <c r="G26" s="13">
        <v>1214000</v>
      </c>
      <c r="H26" s="13">
        <v>907000</v>
      </c>
      <c r="I26" s="13">
        <v>965000</v>
      </c>
      <c r="J26" s="13">
        <v>412000</v>
      </c>
      <c r="K26" s="13"/>
    </row>
    <row r="27" spans="3:11" x14ac:dyDescent="0.2">
      <c r="C27" s="11" t="s">
        <v>38</v>
      </c>
      <c r="D27" s="13">
        <v>-1782000</v>
      </c>
      <c r="E27" s="13">
        <v>-998000</v>
      </c>
      <c r="F27" s="13">
        <v>-2441000</v>
      </c>
      <c r="G27" s="13">
        <v>1214000</v>
      </c>
      <c r="H27" s="13">
        <v>907000</v>
      </c>
      <c r="I27" s="13">
        <v>965000</v>
      </c>
      <c r="J27" s="13">
        <v>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664000</v>
      </c>
      <c r="E29" s="13" t="s">
        <v>92</v>
      </c>
      <c r="F29" s="13">
        <v>0</v>
      </c>
      <c r="G29" s="13">
        <v>0</v>
      </c>
      <c r="H29" s="13">
        <v>71000</v>
      </c>
      <c r="I29" s="13">
        <v>62000</v>
      </c>
      <c r="J29" s="13">
        <v>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148000</v>
      </c>
      <c r="F32" s="13">
        <v>-516000</v>
      </c>
      <c r="G32" s="13">
        <v>-1002000</v>
      </c>
      <c r="H32" s="13">
        <v>154000</v>
      </c>
      <c r="I32" s="13">
        <v>-69000</v>
      </c>
      <c r="J32" s="13">
        <v>-33000</v>
      </c>
      <c r="K32" s="13"/>
    </row>
    <row r="33" spans="2:11" x14ac:dyDescent="0.2">
      <c r="C33" s="11" t="s">
        <v>44</v>
      </c>
      <c r="D33" s="13">
        <v>-1118000</v>
      </c>
      <c r="E33" s="13">
        <v>-998000</v>
      </c>
      <c r="F33" s="13">
        <v>-2441000</v>
      </c>
      <c r="G33" s="13">
        <v>1214000</v>
      </c>
      <c r="H33" s="13">
        <v>978000</v>
      </c>
      <c r="I33" s="13">
        <v>1027000</v>
      </c>
      <c r="J33" s="13">
        <v>453000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-1118000</v>
      </c>
      <c r="E35" s="13">
        <v>-998000</v>
      </c>
      <c r="F35" s="13">
        <v>-2441000</v>
      </c>
      <c r="G35" s="13">
        <v>1214000</v>
      </c>
      <c r="H35" s="13">
        <v>978000</v>
      </c>
      <c r="I35" s="13">
        <v>1027000</v>
      </c>
      <c r="J35" s="13">
        <v>453000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1180000</v>
      </c>
      <c r="F41" s="13">
        <v>1028000</v>
      </c>
      <c r="G41" s="13">
        <v>1183000</v>
      </c>
      <c r="H41" s="13">
        <v>1117000</v>
      </c>
      <c r="I41" s="13">
        <v>1387000</v>
      </c>
      <c r="J41" s="13">
        <v>1455000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748000</v>
      </c>
      <c r="E43" s="13">
        <v>615000</v>
      </c>
      <c r="F43" s="13">
        <v>450000</v>
      </c>
      <c r="G43" s="13">
        <v>857000</v>
      </c>
      <c r="H43" s="13">
        <v>947000</v>
      </c>
      <c r="I43" s="13">
        <v>964000</v>
      </c>
      <c r="J43" s="13">
        <v>783000</v>
      </c>
      <c r="K43" s="13"/>
    </row>
    <row r="44" spans="2:11" x14ac:dyDescent="0.2">
      <c r="C44" s="11" t="s">
        <v>52</v>
      </c>
      <c r="D44" s="13">
        <v>82000</v>
      </c>
      <c r="E44" s="13">
        <v>89000</v>
      </c>
      <c r="F44" s="13">
        <v>115000</v>
      </c>
      <c r="G44" s="13">
        <v>105000</v>
      </c>
      <c r="H44" s="13">
        <v>121000</v>
      </c>
      <c r="I44" s="13">
        <v>180000</v>
      </c>
      <c r="J44" s="13">
        <v>78000</v>
      </c>
      <c r="K44" s="13"/>
    </row>
    <row r="45" spans="2:11" x14ac:dyDescent="0.2">
      <c r="C45" s="11" t="s">
        <v>53</v>
      </c>
      <c r="D45" s="13">
        <v>698000</v>
      </c>
      <c r="E45" s="13">
        <v>71000</v>
      </c>
      <c r="F45" s="13">
        <v>683000</v>
      </c>
      <c r="G45" s="13">
        <v>930000</v>
      </c>
      <c r="H45" s="13">
        <v>426000</v>
      </c>
      <c r="I45" s="13">
        <v>330000</v>
      </c>
      <c r="J45" s="13">
        <v>102000</v>
      </c>
      <c r="K45" s="13"/>
    </row>
    <row r="46" spans="2:11" x14ac:dyDescent="0.2">
      <c r="C46" s="11" t="s">
        <v>54</v>
      </c>
      <c r="D46" s="13">
        <v>2203000</v>
      </c>
      <c r="E46" s="13">
        <v>1955000</v>
      </c>
      <c r="F46" s="13">
        <v>2276000</v>
      </c>
      <c r="G46" s="13">
        <v>3075000</v>
      </c>
      <c r="H46" s="13">
        <v>2611000</v>
      </c>
      <c r="I46" s="13">
        <v>2771000</v>
      </c>
      <c r="J46" s="13">
        <v>2418000</v>
      </c>
      <c r="K46" s="13"/>
    </row>
    <row r="47" spans="2:11" x14ac:dyDescent="0.2">
      <c r="C47" s="11" t="s">
        <v>55</v>
      </c>
      <c r="D47" s="13">
        <v>362000</v>
      </c>
      <c r="E47" s="13">
        <v>471000</v>
      </c>
      <c r="F47" s="13">
        <v>543000</v>
      </c>
      <c r="G47" s="13">
        <v>436000</v>
      </c>
      <c r="H47" s="13">
        <v>551000</v>
      </c>
      <c r="I47" s="13">
        <v>470000</v>
      </c>
      <c r="J47" s="13">
        <v>428000</v>
      </c>
      <c r="K47" s="13"/>
    </row>
    <row r="48" spans="2:11" x14ac:dyDescent="0.2">
      <c r="C48" s="11" t="s">
        <v>56</v>
      </c>
      <c r="D48" s="13">
        <v>17502000</v>
      </c>
      <c r="E48" s="13">
        <v>18548000</v>
      </c>
      <c r="F48" s="13">
        <v>21300000</v>
      </c>
      <c r="G48" s="13">
        <v>18143000</v>
      </c>
      <c r="H48" s="13">
        <v>15725000</v>
      </c>
      <c r="I48" s="13">
        <v>13551000</v>
      </c>
      <c r="J48" s="13">
        <v>12782000</v>
      </c>
      <c r="K48" s="13"/>
    </row>
    <row r="49" spans="3:11" x14ac:dyDescent="0.2">
      <c r="C49" s="11" t="s">
        <v>57</v>
      </c>
      <c r="D49" s="13">
        <v>1310000</v>
      </c>
      <c r="E49" s="13" t="s">
        <v>92</v>
      </c>
      <c r="F49" s="13">
        <v>0</v>
      </c>
      <c r="G49" s="13">
        <v>620000</v>
      </c>
      <c r="H49" s="13">
        <v>627000</v>
      </c>
      <c r="I49" s="13">
        <v>635000</v>
      </c>
      <c r="J49" s="13">
        <v>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37000</v>
      </c>
      <c r="F52" s="13">
        <v>77000</v>
      </c>
      <c r="G52" s="13">
        <v>279000</v>
      </c>
      <c r="H52" s="13">
        <v>128000</v>
      </c>
      <c r="I52" s="13">
        <v>127000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21476000</v>
      </c>
      <c r="E54" s="13">
        <v>21011000</v>
      </c>
      <c r="F54" s="13">
        <v>24196000</v>
      </c>
      <c r="G54" s="13">
        <v>22553000</v>
      </c>
      <c r="H54" s="13">
        <v>19642000</v>
      </c>
      <c r="I54" s="13">
        <v>17554000</v>
      </c>
      <c r="J54" s="13">
        <v>16444000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1161000</v>
      </c>
      <c r="E57" s="13">
        <v>736000</v>
      </c>
      <c r="F57" s="13">
        <v>1128000</v>
      </c>
      <c r="G57" s="13">
        <v>1578000</v>
      </c>
      <c r="H57" s="13">
        <v>1354000</v>
      </c>
      <c r="I57" s="13">
        <v>1508000</v>
      </c>
      <c r="J57" s="13">
        <v>1343000</v>
      </c>
      <c r="K57" s="13"/>
    </row>
    <row r="58" spans="3:11" x14ac:dyDescent="0.2">
      <c r="C58" s="11" t="s">
        <v>66</v>
      </c>
      <c r="D58" s="13">
        <v>61000</v>
      </c>
      <c r="E58" s="13">
        <v>63000</v>
      </c>
      <c r="F58" s="13">
        <v>53000</v>
      </c>
      <c r="G58" s="13">
        <v>68000</v>
      </c>
      <c r="H58" s="13">
        <v>258000</v>
      </c>
      <c r="I58" s="13">
        <v>372000</v>
      </c>
      <c r="J58" s="13">
        <v>369000</v>
      </c>
      <c r="K58" s="13"/>
    </row>
    <row r="59" spans="3:11" x14ac:dyDescent="0.2">
      <c r="C59" s="11" t="s">
        <v>67</v>
      </c>
      <c r="D59" s="13">
        <v>517000</v>
      </c>
      <c r="E59" s="13">
        <v>679000</v>
      </c>
      <c r="F59" s="13">
        <v>624000</v>
      </c>
      <c r="G59" s="13">
        <v>876000</v>
      </c>
      <c r="H59" s="13">
        <v>730000</v>
      </c>
      <c r="I59" s="13">
        <v>652000</v>
      </c>
      <c r="J59" s="13">
        <v>556000</v>
      </c>
      <c r="K59" s="13"/>
    </row>
    <row r="60" spans="3:11" x14ac:dyDescent="0.2">
      <c r="C60" s="11" t="s">
        <v>68</v>
      </c>
      <c r="D60" s="13">
        <v>1739000</v>
      </c>
      <c r="E60" s="13">
        <v>1478000</v>
      </c>
      <c r="F60" s="13">
        <v>1805000</v>
      </c>
      <c r="G60" s="13">
        <v>2522000</v>
      </c>
      <c r="H60" s="13">
        <v>2342000</v>
      </c>
      <c r="I60" s="13">
        <v>2532000</v>
      </c>
      <c r="J60" s="13">
        <v>2268000</v>
      </c>
      <c r="K60" s="13"/>
    </row>
    <row r="61" spans="3:11" x14ac:dyDescent="0.2">
      <c r="C61" s="11" t="s">
        <v>69</v>
      </c>
      <c r="D61" s="13">
        <v>6746000</v>
      </c>
      <c r="E61" s="13">
        <v>7011000</v>
      </c>
      <c r="F61" s="13">
        <v>7976000</v>
      </c>
      <c r="G61" s="13">
        <v>6103000</v>
      </c>
      <c r="H61" s="13">
        <v>4566000</v>
      </c>
      <c r="I61" s="13">
        <v>3736000</v>
      </c>
      <c r="J61" s="13">
        <v>4100000</v>
      </c>
      <c r="K61" s="13"/>
    </row>
    <row r="62" spans="3:11" x14ac:dyDescent="0.2">
      <c r="C62" s="11" t="s">
        <v>70</v>
      </c>
      <c r="D62" s="13">
        <v>2372000</v>
      </c>
      <c r="E62" s="13">
        <v>2922000</v>
      </c>
      <c r="F62" s="13">
        <v>4045000</v>
      </c>
      <c r="G62" s="13">
        <v>3603000</v>
      </c>
      <c r="H62" s="13">
        <v>3550000</v>
      </c>
      <c r="I62" s="13">
        <v>3031000</v>
      </c>
      <c r="J62" s="13">
        <v>2811000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11540000</v>
      </c>
      <c r="E66" s="13">
        <v>11723000</v>
      </c>
      <c r="F66" s="13">
        <v>13826000</v>
      </c>
      <c r="G66" s="13">
        <v>12228000</v>
      </c>
      <c r="H66" s="13">
        <v>10458000</v>
      </c>
      <c r="I66" s="13">
        <v>9296000</v>
      </c>
      <c r="J66" s="13">
        <v>9179000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2248000</v>
      </c>
      <c r="E72" s="13">
        <v>3556000</v>
      </c>
      <c r="F72" s="13">
        <v>4726000</v>
      </c>
      <c r="G72" s="13">
        <v>7458000</v>
      </c>
      <c r="H72" s="13">
        <v>6493000</v>
      </c>
      <c r="I72" s="13">
        <v>5713000</v>
      </c>
      <c r="J72" s="13">
        <v>4850000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9936000</v>
      </c>
      <c r="E76" s="13">
        <v>9288000</v>
      </c>
      <c r="F76" s="13">
        <v>10370000</v>
      </c>
      <c r="G76" s="13">
        <v>10325000</v>
      </c>
      <c r="H76" s="13">
        <v>9184000</v>
      </c>
      <c r="I76" s="13">
        <v>8258000</v>
      </c>
      <c r="J76" s="13">
        <v>7265000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-1118000</v>
      </c>
      <c r="E81" s="13">
        <v>-998000</v>
      </c>
      <c r="F81" s="13">
        <v>-2441000</v>
      </c>
      <c r="G81" s="13">
        <v>1214000</v>
      </c>
      <c r="H81" s="13">
        <v>978000</v>
      </c>
      <c r="I81" s="13">
        <v>1027000</v>
      </c>
      <c r="J81" s="13">
        <v>453000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2053000</v>
      </c>
      <c r="E83" s="13">
        <v>2454000</v>
      </c>
      <c r="F83" s="13">
        <v>2131000</v>
      </c>
      <c r="G83" s="13">
        <v>1759000</v>
      </c>
      <c r="H83" s="13">
        <v>1570000</v>
      </c>
      <c r="I83" s="13">
        <v>1403000</v>
      </c>
      <c r="J83" s="13">
        <v>965000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1351000</v>
      </c>
      <c r="F89" s="13">
        <v>2062000</v>
      </c>
      <c r="G89" s="13">
        <v>3506000</v>
      </c>
      <c r="H89" s="13">
        <v>2937000</v>
      </c>
      <c r="I89" s="13">
        <v>2933000</v>
      </c>
      <c r="J89" s="13">
        <v>2170000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-2649000</v>
      </c>
      <c r="E91" s="13">
        <v>-1541000</v>
      </c>
      <c r="F91" s="13">
        <v>-2979000</v>
      </c>
      <c r="G91" s="13">
        <v>-4871000</v>
      </c>
      <c r="H91" s="13">
        <v>-3947000</v>
      </c>
      <c r="I91" s="13">
        <v>-3650000</v>
      </c>
      <c r="J91" s="13">
        <v>-2594000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-1606000</v>
      </c>
      <c r="E94" s="13">
        <v>-431000</v>
      </c>
      <c r="F94" s="13">
        <v>-2871000</v>
      </c>
      <c r="G94" s="13">
        <v>-4465000</v>
      </c>
      <c r="H94" s="13">
        <v>-3675000</v>
      </c>
      <c r="I94" s="13">
        <v>-2527000</v>
      </c>
      <c r="J94" s="13">
        <v>-3113000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-172000</v>
      </c>
      <c r="F96" s="13">
        <v>-291000</v>
      </c>
      <c r="G96" s="13">
        <v>-249000</v>
      </c>
      <c r="H96" s="13">
        <v>-198000</v>
      </c>
      <c r="I96" s="13">
        <v>-164000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-850000</v>
      </c>
      <c r="E100" s="13">
        <v>-768000</v>
      </c>
      <c r="F100" s="13">
        <v>654000</v>
      </c>
      <c r="G100" s="13">
        <v>1025000</v>
      </c>
      <c r="H100" s="13">
        <v>468000</v>
      </c>
      <c r="I100" s="13">
        <v>-474000</v>
      </c>
      <c r="J100" s="13">
        <v>1317000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-505000</v>
      </c>
      <c r="E102" s="13">
        <v>152000</v>
      </c>
      <c r="F102" s="13">
        <v>-155000</v>
      </c>
      <c r="G102" s="13">
        <v>66000</v>
      </c>
      <c r="H102" s="13">
        <v>-270000</v>
      </c>
      <c r="I102" s="13">
        <v>-68000</v>
      </c>
      <c r="J102" s="13">
        <v>374000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239300</v>
      </c>
      <c r="E8" s="13">
        <v>160700</v>
      </c>
      <c r="F8" s="13">
        <v>87800</v>
      </c>
      <c r="G8" s="13">
        <v>2100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29100</v>
      </c>
      <c r="F9" s="13">
        <v>16900</v>
      </c>
      <c r="G9" s="13">
        <v>17100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185300</v>
      </c>
      <c r="E10" s="13">
        <v>131600</v>
      </c>
      <c r="F10" s="13">
        <v>70900</v>
      </c>
      <c r="G10" s="13">
        <v>-15000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9100</v>
      </c>
      <c r="F15" s="13">
        <v>6900</v>
      </c>
      <c r="G15" s="13">
        <v>11300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48100</v>
      </c>
      <c r="F17" s="13">
        <v>26600</v>
      </c>
      <c r="G17" s="13">
        <v>26600</v>
      </c>
      <c r="H17" s="13">
        <v>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158900</v>
      </c>
      <c r="E18" s="13">
        <v>112600</v>
      </c>
      <c r="F18" s="13">
        <v>61200</v>
      </c>
      <c r="G18" s="13">
        <v>-24500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7900</v>
      </c>
      <c r="F20" s="13">
        <v>4600</v>
      </c>
      <c r="G20" s="13">
        <v>3800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178200</v>
      </c>
      <c r="E21" s="13">
        <v>129600</v>
      </c>
      <c r="F21" s="13">
        <v>72800</v>
      </c>
      <c r="G21" s="13">
        <v>-9400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6700</v>
      </c>
      <c r="F22" s="13">
        <v>4600</v>
      </c>
      <c r="G22" s="13">
        <v>3600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163700</v>
      </c>
      <c r="E23" s="13">
        <v>113800</v>
      </c>
      <c r="F23" s="13">
        <v>61300</v>
      </c>
      <c r="G23" s="13">
        <v>-24300</v>
      </c>
      <c r="H23" s="13">
        <v>-10000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28300</v>
      </c>
      <c r="F24" s="13">
        <v>23200</v>
      </c>
      <c r="G24" s="13">
        <v>-9200</v>
      </c>
      <c r="H24" s="13">
        <v>-3700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</v>
      </c>
      <c r="E26" s="13">
        <v>85500</v>
      </c>
      <c r="F26" s="13">
        <v>38000</v>
      </c>
      <c r="G26" s="13">
        <v>-15100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139700</v>
      </c>
      <c r="E27" s="13">
        <v>28500</v>
      </c>
      <c r="F27" s="13">
        <v>38000</v>
      </c>
      <c r="G27" s="13">
        <v>-15100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-7900</v>
      </c>
      <c r="F32" s="13">
        <v>-4600</v>
      </c>
      <c r="G32" s="13">
        <v>-3800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139700</v>
      </c>
      <c r="E33" s="13">
        <v>28500</v>
      </c>
      <c r="F33" s="13">
        <v>38000</v>
      </c>
      <c r="G33" s="13">
        <v>-15100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28500</v>
      </c>
      <c r="F35" s="13">
        <v>38000</v>
      </c>
      <c r="G35" s="13">
        <v>-15100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57400</v>
      </c>
      <c r="F41" s="13">
        <v>26600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19200</v>
      </c>
      <c r="F43" s="13">
        <v>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37900</v>
      </c>
      <c r="E45" s="13">
        <v>400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77000</v>
      </c>
      <c r="F46" s="13">
        <v>39900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80500</v>
      </c>
      <c r="E47" s="13">
        <v>11200</v>
      </c>
      <c r="F47" s="13">
        <v>12300</v>
      </c>
      <c r="G47" s="13">
        <v>11100</v>
      </c>
      <c r="H47" s="13">
        <v>11600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661800</v>
      </c>
      <c r="E48" s="13">
        <v>279400</v>
      </c>
      <c r="F48" s="13">
        <v>250900</v>
      </c>
      <c r="G48" s="13">
        <v>195500</v>
      </c>
      <c r="H48" s="13">
        <v>127500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2200</v>
      </c>
      <c r="G52" s="13">
        <v>9900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829800</v>
      </c>
      <c r="E54" s="13">
        <v>369400</v>
      </c>
      <c r="F54" s="13">
        <v>305300</v>
      </c>
      <c r="G54" s="13">
        <v>216500</v>
      </c>
      <c r="H54" s="13">
        <v>139900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14000</v>
      </c>
      <c r="F57" s="13">
        <v>23100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1200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114400</v>
      </c>
      <c r="E60" s="13">
        <v>20400</v>
      </c>
      <c r="F60" s="13">
        <v>24200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6100</v>
      </c>
      <c r="F62" s="13">
        <v>17500</v>
      </c>
      <c r="G62" s="13">
        <v>2800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</v>
      </c>
      <c r="E66" s="13">
        <v>97800</v>
      </c>
      <c r="F66" s="13">
        <v>41800</v>
      </c>
      <c r="G66" s="13">
        <v>2800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474500</v>
      </c>
      <c r="E76" s="13">
        <v>271500</v>
      </c>
      <c r="F76" s="13">
        <v>263500</v>
      </c>
      <c r="G76" s="13">
        <v>213700</v>
      </c>
      <c r="H76" s="13">
        <v>137200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139700</v>
      </c>
      <c r="E81" s="13">
        <v>28500</v>
      </c>
      <c r="F81" s="13">
        <v>38000</v>
      </c>
      <c r="G81" s="13">
        <v>-15100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9100</v>
      </c>
      <c r="F83" s="13">
        <v>6900</v>
      </c>
      <c r="G83" s="13">
        <v>11300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118500</v>
      </c>
      <c r="F89" s="13">
        <v>69400</v>
      </c>
      <c r="G89" s="13">
        <v>-12500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-294700</v>
      </c>
      <c r="E91" s="13">
        <v>-41100</v>
      </c>
      <c r="F91" s="13">
        <v>-53300</v>
      </c>
      <c r="G91" s="13">
        <v>-80500</v>
      </c>
      <c r="H91" s="13">
        <v>-96300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-38100</v>
      </c>
      <c r="F94" s="13">
        <v>-54500</v>
      </c>
      <c r="G94" s="13">
        <v>-79900</v>
      </c>
      <c r="H94" s="13">
        <v>-95600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-49500</v>
      </c>
      <c r="F100" s="13">
        <v>11700</v>
      </c>
      <c r="G100" s="13">
        <v>92400</v>
      </c>
      <c r="H100" s="13">
        <v>102500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30800</v>
      </c>
      <c r="F102" s="13">
        <v>26600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65900</v>
      </c>
      <c r="E8" s="13">
        <v>57900</v>
      </c>
      <c r="F8" s="13">
        <v>47200</v>
      </c>
      <c r="G8" s="13">
        <v>44600</v>
      </c>
      <c r="H8" s="13">
        <v>38400</v>
      </c>
      <c r="I8" s="13">
        <v>36500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-600</v>
      </c>
      <c r="H15" s="13">
        <v>-700</v>
      </c>
      <c r="I15" s="13">
        <v>-900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11700</v>
      </c>
      <c r="F17" s="13">
        <v>9500</v>
      </c>
      <c r="G17" s="13">
        <v>7900</v>
      </c>
      <c r="H17" s="13">
        <v>7200</v>
      </c>
      <c r="I17" s="13">
        <v>7700</v>
      </c>
      <c r="J17" s="13">
        <v>7300</v>
      </c>
      <c r="K17" s="13"/>
    </row>
    <row r="18" spans="3:11" x14ac:dyDescent="0.2">
      <c r="C18" s="11" t="s">
        <v>30</v>
      </c>
      <c r="D18" s="13">
        <v>51900</v>
      </c>
      <c r="E18" s="13">
        <v>46200</v>
      </c>
      <c r="F18" s="13">
        <v>37800</v>
      </c>
      <c r="G18" s="13">
        <v>36700</v>
      </c>
      <c r="H18" s="13">
        <v>31200</v>
      </c>
      <c r="I18" s="13">
        <v>28800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-26100</v>
      </c>
      <c r="F20" s="13">
        <v>-26000</v>
      </c>
      <c r="G20" s="13">
        <v>-25500</v>
      </c>
      <c r="H20" s="13">
        <v>-26900</v>
      </c>
      <c r="I20" s="13">
        <v>-22600</v>
      </c>
      <c r="J20" s="13">
        <v>-18600</v>
      </c>
      <c r="K20" s="13"/>
    </row>
    <row r="21" spans="3:11" x14ac:dyDescent="0.2">
      <c r="C21" s="11" t="s">
        <v>33</v>
      </c>
      <c r="D21" s="13">
        <v>24900</v>
      </c>
      <c r="E21" s="13">
        <v>22000</v>
      </c>
      <c r="F21" s="13">
        <v>13800</v>
      </c>
      <c r="G21" s="13">
        <v>13400</v>
      </c>
      <c r="H21" s="13">
        <v>7000</v>
      </c>
      <c r="I21" s="13">
        <v>8900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20100</v>
      </c>
      <c r="F23" s="13">
        <v>11700</v>
      </c>
      <c r="G23" s="13">
        <v>11100</v>
      </c>
      <c r="H23" s="13">
        <v>4300</v>
      </c>
      <c r="I23" s="13">
        <v>6200</v>
      </c>
      <c r="J23" s="13">
        <v>1200</v>
      </c>
      <c r="K23" s="13"/>
    </row>
    <row r="24" spans="3:11" x14ac:dyDescent="0.2">
      <c r="C24" s="11" t="s">
        <v>36</v>
      </c>
      <c r="D24" s="13">
        <v>6500</v>
      </c>
      <c r="E24" s="13">
        <v>7800</v>
      </c>
      <c r="F24" s="13">
        <v>4100</v>
      </c>
      <c r="G24" s="13">
        <v>4000</v>
      </c>
      <c r="H24" s="13">
        <v>1600</v>
      </c>
      <c r="I24" s="13">
        <v>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12300</v>
      </c>
      <c r="F26" s="13">
        <v>7600</v>
      </c>
      <c r="G26" s="13">
        <v>7100</v>
      </c>
      <c r="H26" s="13">
        <v>2700</v>
      </c>
      <c r="I26" s="13">
        <v>4300</v>
      </c>
      <c r="J26" s="13">
        <v>1000</v>
      </c>
      <c r="K26" s="13"/>
    </row>
    <row r="27" spans="3:11" x14ac:dyDescent="0.2">
      <c r="C27" s="11" t="s">
        <v>38</v>
      </c>
      <c r="D27" s="13">
        <v>16700</v>
      </c>
      <c r="E27" s="13">
        <v>12300</v>
      </c>
      <c r="F27" s="13">
        <v>7600</v>
      </c>
      <c r="G27" s="13">
        <v>7100</v>
      </c>
      <c r="H27" s="13">
        <v>2700</v>
      </c>
      <c r="I27" s="13">
        <v>3900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26100</v>
      </c>
      <c r="F32" s="13">
        <v>26000</v>
      </c>
      <c r="G32" s="13">
        <v>25500</v>
      </c>
      <c r="H32" s="13">
        <v>26900</v>
      </c>
      <c r="I32" s="13">
        <v>22600</v>
      </c>
      <c r="J32" s="13">
        <v>18600</v>
      </c>
      <c r="K32" s="13"/>
    </row>
    <row r="33" spans="2:11" x14ac:dyDescent="0.2">
      <c r="C33" s="11" t="s">
        <v>44</v>
      </c>
      <c r="D33" s="13">
        <v>16200</v>
      </c>
      <c r="E33" s="13">
        <v>12300</v>
      </c>
      <c r="F33" s="13">
        <v>7600</v>
      </c>
      <c r="G33" s="13">
        <v>7100</v>
      </c>
      <c r="H33" s="13">
        <v>2700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12300</v>
      </c>
      <c r="F35" s="13">
        <v>7600</v>
      </c>
      <c r="G35" s="13">
        <v>7100</v>
      </c>
      <c r="H35" s="13">
        <v>2700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2500</v>
      </c>
      <c r="G41" s="13">
        <v>2800</v>
      </c>
      <c r="H41" s="13">
        <v>3400</v>
      </c>
      <c r="I41" s="13">
        <v>3200</v>
      </c>
      <c r="J41" s="13">
        <v>2500</v>
      </c>
      <c r="K41" s="13"/>
    </row>
    <row r="42" spans="2:11" x14ac:dyDescent="0.2">
      <c r="C42" s="11" t="s">
        <v>50</v>
      </c>
      <c r="D42" s="13">
        <v>155200</v>
      </c>
      <c r="E42" s="13">
        <v>161600</v>
      </c>
      <c r="F42" s="13">
        <v>151100</v>
      </c>
      <c r="G42" s="13">
        <v>91200</v>
      </c>
      <c r="H42" s="13">
        <v>83000</v>
      </c>
      <c r="I42" s="13">
        <v>68400</v>
      </c>
      <c r="J42" s="13">
        <v>131200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6900</v>
      </c>
      <c r="F48" s="13">
        <v>7800</v>
      </c>
      <c r="G48" s="13">
        <v>16500</v>
      </c>
      <c r="H48" s="13">
        <v>9100</v>
      </c>
      <c r="I48" s="13">
        <v>10100</v>
      </c>
      <c r="J48" s="13">
        <v>9200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1700</v>
      </c>
      <c r="G49" s="13">
        <v>4400</v>
      </c>
      <c r="H49" s="13">
        <v>2800</v>
      </c>
      <c r="I49" s="13">
        <v>3500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2200</v>
      </c>
      <c r="F52" s="13">
        <v>1300</v>
      </c>
      <c r="G52" s="13">
        <v>3200</v>
      </c>
      <c r="H52" s="13">
        <v>1900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1157700</v>
      </c>
      <c r="E54" s="13">
        <v>1076900</v>
      </c>
      <c r="F54" s="13">
        <v>986200</v>
      </c>
      <c r="G54" s="13">
        <v>850700</v>
      </c>
      <c r="H54" s="13">
        <v>761900</v>
      </c>
      <c r="I54" s="13">
        <v>670600</v>
      </c>
      <c r="J54" s="13">
        <v>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23900</v>
      </c>
      <c r="E61" s="13">
        <v>21600</v>
      </c>
      <c r="F61" s="13">
        <v>21500</v>
      </c>
      <c r="G61" s="13">
        <v>10000</v>
      </c>
      <c r="H61" s="13">
        <v>18800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1019300</v>
      </c>
      <c r="E66" s="13">
        <v>954100</v>
      </c>
      <c r="F66" s="13">
        <v>869600</v>
      </c>
      <c r="G66" s="13">
        <v>738000</v>
      </c>
      <c r="H66" s="13">
        <v>649900</v>
      </c>
      <c r="I66" s="13">
        <v>556800</v>
      </c>
      <c r="J66" s="13">
        <v>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38100</v>
      </c>
      <c r="F72" s="13">
        <v>26200</v>
      </c>
      <c r="G72" s="13">
        <v>18900</v>
      </c>
      <c r="H72" s="13">
        <v>12300</v>
      </c>
      <c r="I72" s="13">
        <v>12500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138400</v>
      </c>
      <c r="E76" s="13">
        <v>122800</v>
      </c>
      <c r="F76" s="13">
        <v>116600</v>
      </c>
      <c r="G76" s="13">
        <v>112700</v>
      </c>
      <c r="H76" s="13">
        <v>112100</v>
      </c>
      <c r="I76" s="13">
        <v>113800</v>
      </c>
      <c r="J76" s="13">
        <v>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16200</v>
      </c>
      <c r="E81" s="13">
        <v>12300</v>
      </c>
      <c r="F81" s="13">
        <v>7600</v>
      </c>
      <c r="G81" s="13">
        <v>7100</v>
      </c>
      <c r="H81" s="13">
        <v>2700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2300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34000</v>
      </c>
      <c r="F89" s="13">
        <v>5100</v>
      </c>
      <c r="G89" s="13">
        <v>21500</v>
      </c>
      <c r="H89" s="13">
        <v>-5500</v>
      </c>
      <c r="I89" s="13">
        <v>1300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-1200</v>
      </c>
      <c r="G91" s="13">
        <v>-1200</v>
      </c>
      <c r="H91" s="13">
        <v>-1100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-93700</v>
      </c>
      <c r="F94" s="13">
        <v>-67600</v>
      </c>
      <c r="G94" s="13">
        <v>-94100</v>
      </c>
      <c r="H94" s="13">
        <v>-64800</v>
      </c>
      <c r="I94" s="13">
        <v>-63100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-2900</v>
      </c>
      <c r="I96" s="13">
        <v>-3900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71800</v>
      </c>
      <c r="F100" s="13">
        <v>123900</v>
      </c>
      <c r="G100" s="13">
        <v>80200</v>
      </c>
      <c r="H100" s="13">
        <v>86700</v>
      </c>
      <c r="I100" s="13">
        <v>-600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12100</v>
      </c>
      <c r="F102" s="13">
        <v>61300</v>
      </c>
      <c r="G102" s="13">
        <v>7600</v>
      </c>
      <c r="H102" s="13">
        <v>16300</v>
      </c>
      <c r="I102" s="13">
        <v>-62300</v>
      </c>
      <c r="J102" s="13">
        <v>44300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2564300</v>
      </c>
      <c r="E8" s="13">
        <v>2227800</v>
      </c>
      <c r="F8" s="13">
        <v>3864400</v>
      </c>
      <c r="G8" s="13">
        <v>6804200</v>
      </c>
      <c r="H8" s="13">
        <v>6152000</v>
      </c>
      <c r="I8" s="13">
        <v>6843100</v>
      </c>
      <c r="J8" s="13">
        <v>6013500</v>
      </c>
      <c r="K8" s="13"/>
    </row>
    <row r="9" spans="1:11" x14ac:dyDescent="0.2">
      <c r="C9" s="11" t="s">
        <v>22</v>
      </c>
      <c r="D9" s="13">
        <v>1718100</v>
      </c>
      <c r="E9" s="13">
        <v>1344300</v>
      </c>
      <c r="F9" s="13">
        <v>2371400</v>
      </c>
      <c r="G9" s="13">
        <v>4505100</v>
      </c>
      <c r="H9" s="13">
        <v>3981800</v>
      </c>
      <c r="I9" s="13">
        <v>4367100</v>
      </c>
      <c r="J9" s="13">
        <v>3738500</v>
      </c>
      <c r="K9" s="13"/>
    </row>
    <row r="10" spans="1:11" x14ac:dyDescent="0.2">
      <c r="C10" s="11" t="s">
        <v>23</v>
      </c>
      <c r="D10" s="13">
        <v>846200</v>
      </c>
      <c r="E10" s="13">
        <v>883500</v>
      </c>
      <c r="F10" s="13">
        <v>1493000</v>
      </c>
      <c r="G10" s="13">
        <v>2299100</v>
      </c>
      <c r="H10" s="13">
        <v>2170200</v>
      </c>
      <c r="I10" s="13">
        <v>2475900</v>
      </c>
      <c r="J10" s="13">
        <v>2275000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33600</v>
      </c>
      <c r="F12" s="13">
        <v>41300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446200</v>
      </c>
      <c r="F14" s="13">
        <v>216200</v>
      </c>
      <c r="G14" s="13">
        <v>647900</v>
      </c>
      <c r="H14" s="13">
        <v>288700</v>
      </c>
      <c r="I14" s="13">
        <v>157000</v>
      </c>
      <c r="J14" s="13">
        <v>111500</v>
      </c>
      <c r="K14" s="13"/>
    </row>
    <row r="15" spans="1:11" x14ac:dyDescent="0.2">
      <c r="C15" s="11" t="s">
        <v>28</v>
      </c>
      <c r="D15" s="13">
        <v>842900</v>
      </c>
      <c r="E15" s="13">
        <v>871600</v>
      </c>
      <c r="F15" s="13">
        <v>970500</v>
      </c>
      <c r="G15" s="13">
        <v>1145100</v>
      </c>
      <c r="H15" s="13">
        <v>1086700</v>
      </c>
      <c r="I15" s="13">
        <v>1039900</v>
      </c>
      <c r="J15" s="13">
        <v>918100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2902100</v>
      </c>
      <c r="E17" s="13">
        <v>2999300</v>
      </c>
      <c r="F17" s="13">
        <v>4039200</v>
      </c>
      <c r="G17" s="13">
        <v>7244200</v>
      </c>
      <c r="H17" s="13">
        <v>5899200</v>
      </c>
      <c r="I17" s="13">
        <v>6232600</v>
      </c>
      <c r="J17" s="13">
        <v>5354800</v>
      </c>
      <c r="K17" s="13"/>
    </row>
    <row r="18" spans="3:11" x14ac:dyDescent="0.2">
      <c r="C18" s="11" t="s">
        <v>30</v>
      </c>
      <c r="D18" s="13">
        <v>-337800</v>
      </c>
      <c r="E18" s="13">
        <v>-771500</v>
      </c>
      <c r="F18" s="13">
        <v>-174700</v>
      </c>
      <c r="G18" s="13">
        <v>-440000</v>
      </c>
      <c r="H18" s="13">
        <v>252800</v>
      </c>
      <c r="I18" s="13">
        <v>610400</v>
      </c>
      <c r="J18" s="13">
        <v>658600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-241200</v>
      </c>
      <c r="F20" s="13">
        <v>-70900</v>
      </c>
      <c r="G20" s="13">
        <v>13300</v>
      </c>
      <c r="H20" s="13">
        <v>76800</v>
      </c>
      <c r="I20" s="13">
        <v>-81600</v>
      </c>
      <c r="J20" s="13">
        <v>113200</v>
      </c>
      <c r="K20" s="13"/>
    </row>
    <row r="21" spans="3:11" x14ac:dyDescent="0.2">
      <c r="C21" s="11" t="s">
        <v>33</v>
      </c>
      <c r="D21" s="13">
        <v>488200</v>
      </c>
      <c r="E21" s="13">
        <v>-138400</v>
      </c>
      <c r="F21" s="13">
        <v>724800</v>
      </c>
      <c r="G21" s="13">
        <v>718700</v>
      </c>
      <c r="H21" s="13">
        <v>1429300</v>
      </c>
      <c r="I21" s="13">
        <v>1584600</v>
      </c>
      <c r="J21" s="13">
        <v>1699300</v>
      </c>
      <c r="K21" s="13"/>
    </row>
    <row r="22" spans="3:11" x14ac:dyDescent="0.2">
      <c r="C22" s="11" t="s">
        <v>34</v>
      </c>
      <c r="D22" s="13">
        <v>222900</v>
      </c>
      <c r="E22" s="13">
        <v>185400</v>
      </c>
      <c r="F22" s="13">
        <v>181900</v>
      </c>
      <c r="G22" s="13">
        <v>177900</v>
      </c>
      <c r="H22" s="13">
        <v>223400</v>
      </c>
      <c r="I22" s="13">
        <v>251900</v>
      </c>
      <c r="J22" s="13">
        <v>256600</v>
      </c>
      <c r="K22" s="13"/>
    </row>
    <row r="23" spans="3:11" x14ac:dyDescent="0.2">
      <c r="C23" s="11" t="s">
        <v>35</v>
      </c>
      <c r="D23" s="13">
        <v>-580100</v>
      </c>
      <c r="E23" s="13">
        <v>-1198100</v>
      </c>
      <c r="F23" s="13">
        <v>-427500</v>
      </c>
      <c r="G23" s="13">
        <v>-604600</v>
      </c>
      <c r="H23" s="13">
        <v>106200</v>
      </c>
      <c r="I23" s="13">
        <v>277000</v>
      </c>
      <c r="J23" s="13">
        <v>515300</v>
      </c>
      <c r="K23" s="13"/>
    </row>
    <row r="24" spans="3:11" x14ac:dyDescent="0.2">
      <c r="C24" s="11" t="s">
        <v>36</v>
      </c>
      <c r="D24" s="13">
        <v>-221600</v>
      </c>
      <c r="E24" s="13">
        <v>-186800</v>
      </c>
      <c r="F24" s="13">
        <v>-98000</v>
      </c>
      <c r="G24" s="13">
        <v>62700</v>
      </c>
      <c r="H24" s="13">
        <v>-55200</v>
      </c>
      <c r="I24" s="13">
        <v>41000</v>
      </c>
      <c r="J24" s="13">
        <v>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-358500</v>
      </c>
      <c r="E26" s="13">
        <v>-1011200</v>
      </c>
      <c r="F26" s="13">
        <v>-329500</v>
      </c>
      <c r="G26" s="13">
        <v>-667300</v>
      </c>
      <c r="H26" s="13">
        <v>161300</v>
      </c>
      <c r="I26" s="13">
        <v>236000</v>
      </c>
      <c r="J26" s="13">
        <v>350200</v>
      </c>
      <c r="K26" s="13"/>
    </row>
    <row r="27" spans="3:11" x14ac:dyDescent="0.2">
      <c r="C27" s="11" t="s">
        <v>38</v>
      </c>
      <c r="D27" s="13">
        <v>-377900</v>
      </c>
      <c r="E27" s="13">
        <v>-1034100</v>
      </c>
      <c r="F27" s="13">
        <v>-337700</v>
      </c>
      <c r="G27" s="13">
        <v>-683000</v>
      </c>
      <c r="H27" s="13">
        <v>149900</v>
      </c>
      <c r="I27" s="13">
        <v>232400</v>
      </c>
      <c r="J27" s="13">
        <v>346100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-182200</v>
      </c>
      <c r="E29" s="13">
        <v>-18400</v>
      </c>
      <c r="F29" s="13">
        <v>-42800</v>
      </c>
      <c r="G29" s="13">
        <v>0</v>
      </c>
      <c r="H29" s="13">
        <v>-11200</v>
      </c>
      <c r="I29" s="13">
        <v>-67500</v>
      </c>
      <c r="J29" s="13">
        <v>-195000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241200</v>
      </c>
      <c r="F32" s="13">
        <v>70900</v>
      </c>
      <c r="G32" s="13">
        <v>-13300</v>
      </c>
      <c r="H32" s="13">
        <v>-76800</v>
      </c>
      <c r="I32" s="13">
        <v>81600</v>
      </c>
      <c r="J32" s="13">
        <v>-113200</v>
      </c>
      <c r="K32" s="13"/>
    </row>
    <row r="33" spans="2:11" x14ac:dyDescent="0.2">
      <c r="C33" s="11" t="s">
        <v>44</v>
      </c>
      <c r="D33" s="13">
        <v>-560000</v>
      </c>
      <c r="E33" s="13">
        <v>-1052500</v>
      </c>
      <c r="F33" s="13">
        <v>-380500</v>
      </c>
      <c r="G33" s="13">
        <v>-682900</v>
      </c>
      <c r="H33" s="13">
        <v>138700</v>
      </c>
      <c r="I33" s="13">
        <v>164800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-560000</v>
      </c>
      <c r="E35" s="13">
        <v>-1052500</v>
      </c>
      <c r="F35" s="13">
        <v>-380500</v>
      </c>
      <c r="G35" s="13">
        <v>-682900</v>
      </c>
      <c r="H35" s="13">
        <v>138700</v>
      </c>
      <c r="I35" s="13">
        <v>164800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264100</v>
      </c>
      <c r="F41" s="13">
        <v>254500</v>
      </c>
      <c r="G41" s="13">
        <v>501100</v>
      </c>
      <c r="H41" s="13">
        <v>389900</v>
      </c>
      <c r="I41" s="13">
        <v>524900</v>
      </c>
      <c r="J41" s="13">
        <v>398600</v>
      </c>
      <c r="K41" s="13"/>
    </row>
    <row r="42" spans="2:11" x14ac:dyDescent="0.2">
      <c r="C42" s="11" t="s">
        <v>50</v>
      </c>
      <c r="D42" s="13">
        <v>28400</v>
      </c>
      <c r="E42" s="13">
        <v>31100</v>
      </c>
      <c r="F42" s="13">
        <v>20100</v>
      </c>
      <c r="G42" s="13">
        <v>35000</v>
      </c>
      <c r="H42" s="13">
        <v>117200</v>
      </c>
      <c r="I42" s="13">
        <v>253300</v>
      </c>
      <c r="J42" s="13">
        <v>140900</v>
      </c>
      <c r="K42" s="13"/>
    </row>
    <row r="43" spans="2:11" x14ac:dyDescent="0.2">
      <c r="C43" s="11" t="s">
        <v>51</v>
      </c>
      <c r="D43" s="13">
        <v>698500</v>
      </c>
      <c r="E43" s="13">
        <v>508400</v>
      </c>
      <c r="F43" s="13">
        <v>784700</v>
      </c>
      <c r="G43" s="13">
        <v>1517500</v>
      </c>
      <c r="H43" s="13">
        <v>2799100</v>
      </c>
      <c r="I43" s="13">
        <v>1382600</v>
      </c>
      <c r="J43" s="13">
        <v>1576600</v>
      </c>
      <c r="K43" s="13"/>
    </row>
    <row r="44" spans="2:11" x14ac:dyDescent="0.2">
      <c r="C44" s="11" t="s">
        <v>52</v>
      </c>
      <c r="D44" s="13">
        <v>166300</v>
      </c>
      <c r="E44" s="13">
        <v>103600</v>
      </c>
      <c r="F44" s="13">
        <v>153800</v>
      </c>
      <c r="G44" s="13">
        <v>230100</v>
      </c>
      <c r="H44" s="13">
        <v>209800</v>
      </c>
      <c r="I44" s="13">
        <v>251100</v>
      </c>
      <c r="J44" s="13">
        <v>272900</v>
      </c>
      <c r="K44" s="13"/>
    </row>
    <row r="45" spans="2:11" x14ac:dyDescent="0.2">
      <c r="C45" s="11" t="s">
        <v>53</v>
      </c>
      <c r="D45" s="13">
        <v>217200</v>
      </c>
      <c r="E45" s="13">
        <v>248700</v>
      </c>
      <c r="F45" s="13">
        <v>262800</v>
      </c>
      <c r="G45" s="13">
        <v>458100</v>
      </c>
      <c r="H45" s="13">
        <v>637400</v>
      </c>
      <c r="I45" s="13">
        <v>720900</v>
      </c>
      <c r="J45" s="13">
        <v>699400</v>
      </c>
      <c r="K45" s="13"/>
    </row>
    <row r="46" spans="2:11" x14ac:dyDescent="0.2">
      <c r="C46" s="11" t="s">
        <v>54</v>
      </c>
      <c r="D46" s="13">
        <v>1447300</v>
      </c>
      <c r="E46" s="13">
        <v>1155800</v>
      </c>
      <c r="F46" s="13">
        <v>1475900</v>
      </c>
      <c r="G46" s="13">
        <v>2741900</v>
      </c>
      <c r="H46" s="13">
        <v>2753800</v>
      </c>
      <c r="I46" s="13">
        <v>3132900</v>
      </c>
      <c r="J46" s="13">
        <v>3088300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415200</v>
      </c>
      <c r="G47" s="13">
        <v>61100</v>
      </c>
      <c r="H47" s="13">
        <v>67500</v>
      </c>
      <c r="I47" s="13">
        <v>66000</v>
      </c>
      <c r="J47" s="13">
        <v>382100</v>
      </c>
      <c r="K47" s="13"/>
    </row>
    <row r="48" spans="2:11" x14ac:dyDescent="0.2">
      <c r="C48" s="11" t="s">
        <v>56</v>
      </c>
      <c r="D48" s="13">
        <v>6109600</v>
      </c>
      <c r="E48" s="13">
        <v>6267600</v>
      </c>
      <c r="F48" s="13">
        <v>7027800</v>
      </c>
      <c r="G48" s="13">
        <v>8599100</v>
      </c>
      <c r="H48" s="13">
        <v>17195600</v>
      </c>
      <c r="I48" s="13">
        <v>8712100</v>
      </c>
      <c r="J48" s="13">
        <v>8629900</v>
      </c>
      <c r="K48" s="13"/>
    </row>
    <row r="49" spans="3:11" x14ac:dyDescent="0.2">
      <c r="C49" s="11" t="s">
        <v>57</v>
      </c>
      <c r="D49" s="13">
        <v>173200</v>
      </c>
      <c r="E49" s="13">
        <v>166900</v>
      </c>
      <c r="F49" s="13">
        <v>166700</v>
      </c>
      <c r="G49" s="13">
        <v>173900</v>
      </c>
      <c r="H49" s="13">
        <v>513000</v>
      </c>
      <c r="I49" s="13">
        <v>472300</v>
      </c>
      <c r="J49" s="13">
        <v>501300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671900</v>
      </c>
      <c r="E52" s="13">
        <v>595800</v>
      </c>
      <c r="F52" s="13">
        <v>452300</v>
      </c>
      <c r="G52" s="13">
        <v>289700</v>
      </c>
      <c r="H52" s="13">
        <v>227700</v>
      </c>
      <c r="I52" s="13">
        <v>272800</v>
      </c>
      <c r="J52" s="13">
        <v>310500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8402000</v>
      </c>
      <c r="E54" s="13">
        <v>8187000</v>
      </c>
      <c r="F54" s="13">
        <v>9537800</v>
      </c>
      <c r="G54" s="13">
        <v>11862900</v>
      </c>
      <c r="H54" s="13">
        <v>12159800</v>
      </c>
      <c r="I54" s="13">
        <v>12656000</v>
      </c>
      <c r="J54" s="13">
        <v>12912100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264600</v>
      </c>
      <c r="F57" s="13">
        <v>272000</v>
      </c>
      <c r="G57" s="13">
        <v>780100</v>
      </c>
      <c r="H57" s="13">
        <v>545500</v>
      </c>
      <c r="I57" s="13">
        <v>499000</v>
      </c>
      <c r="J57" s="13">
        <v>788800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6500</v>
      </c>
      <c r="G58" s="13">
        <v>6200</v>
      </c>
      <c r="H58" s="13">
        <v>10200</v>
      </c>
      <c r="I58" s="13">
        <v>400</v>
      </c>
      <c r="J58" s="13">
        <v>275300</v>
      </c>
      <c r="K58" s="13"/>
    </row>
    <row r="59" spans="3:11" x14ac:dyDescent="0.2">
      <c r="C59" s="11" t="s">
        <v>67</v>
      </c>
      <c r="D59" s="13">
        <v>555900</v>
      </c>
      <c r="E59" s="13">
        <v>557100</v>
      </c>
      <c r="F59" s="13">
        <v>728000</v>
      </c>
      <c r="G59" s="13">
        <v>789600</v>
      </c>
      <c r="H59" s="13">
        <v>755700</v>
      </c>
      <c r="I59" s="13">
        <v>633000</v>
      </c>
      <c r="J59" s="13">
        <v>738400</v>
      </c>
      <c r="K59" s="13"/>
    </row>
    <row r="60" spans="3:11" x14ac:dyDescent="0.2">
      <c r="C60" s="11" t="s">
        <v>68</v>
      </c>
      <c r="D60" s="13">
        <v>919500</v>
      </c>
      <c r="E60" s="13">
        <v>821900</v>
      </c>
      <c r="F60" s="13">
        <v>1006500</v>
      </c>
      <c r="G60" s="13">
        <v>1567500</v>
      </c>
      <c r="H60" s="13">
        <v>1311400</v>
      </c>
      <c r="I60" s="13">
        <v>1132400</v>
      </c>
      <c r="J60" s="13">
        <v>1802600</v>
      </c>
      <c r="K60" s="13"/>
    </row>
    <row r="61" spans="3:11" x14ac:dyDescent="0.2">
      <c r="C61" s="11" t="s">
        <v>69</v>
      </c>
      <c r="D61" s="13">
        <v>4027800</v>
      </c>
      <c r="E61" s="13">
        <v>3578300</v>
      </c>
      <c r="F61" s="13">
        <v>3655200</v>
      </c>
      <c r="G61" s="13">
        <v>4331800</v>
      </c>
      <c r="H61" s="13">
        <v>3904100</v>
      </c>
      <c r="I61" s="13">
        <v>4379300</v>
      </c>
      <c r="J61" s="13">
        <v>4348500</v>
      </c>
      <c r="K61" s="13"/>
    </row>
    <row r="62" spans="3:11" x14ac:dyDescent="0.2">
      <c r="C62" s="11" t="s">
        <v>70</v>
      </c>
      <c r="D62" s="13">
        <v>312000</v>
      </c>
      <c r="E62" s="13">
        <v>532000</v>
      </c>
      <c r="F62" s="13">
        <v>582300</v>
      </c>
      <c r="G62" s="13">
        <v>1044800</v>
      </c>
      <c r="H62" s="13">
        <v>893900</v>
      </c>
      <c r="I62" s="13">
        <v>1118000</v>
      </c>
      <c r="J62" s="13">
        <v>1019300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5490200</v>
      </c>
      <c r="E66" s="13">
        <v>4940000</v>
      </c>
      <c r="F66" s="13">
        <v>5255100</v>
      </c>
      <c r="G66" s="13">
        <v>6954300</v>
      </c>
      <c r="H66" s="13">
        <v>6121500</v>
      </c>
      <c r="I66" s="13">
        <v>6641900</v>
      </c>
      <c r="J66" s="13">
        <v>7255100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69200</v>
      </c>
      <c r="I70" s="13">
        <v>69200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1423200</v>
      </c>
      <c r="E72" s="13">
        <v>2033400</v>
      </c>
      <c r="F72" s="13">
        <v>3131100</v>
      </c>
      <c r="G72" s="13">
        <v>3573200</v>
      </c>
      <c r="H72" s="13">
        <v>4304700</v>
      </c>
      <c r="I72" s="13">
        <v>4120400</v>
      </c>
      <c r="J72" s="13">
        <v>3956400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2911800</v>
      </c>
      <c r="E76" s="13">
        <v>3247000</v>
      </c>
      <c r="F76" s="13">
        <v>4282700</v>
      </c>
      <c r="G76" s="13">
        <v>4908600</v>
      </c>
      <c r="H76" s="13">
        <v>5969100</v>
      </c>
      <c r="I76" s="13">
        <v>5944900</v>
      </c>
      <c r="J76" s="13">
        <v>5587800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-560000</v>
      </c>
      <c r="E81" s="13">
        <v>-1052500</v>
      </c>
      <c r="F81" s="13">
        <v>-380500</v>
      </c>
      <c r="G81" s="13">
        <v>-682900</v>
      </c>
      <c r="H81" s="13">
        <v>138700</v>
      </c>
      <c r="I81" s="13">
        <v>164800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845400</v>
      </c>
      <c r="E83" s="13">
        <v>874300</v>
      </c>
      <c r="F83" s="13">
        <v>970400</v>
      </c>
      <c r="G83" s="13">
        <v>1145300</v>
      </c>
      <c r="H83" s="13">
        <v>1099700</v>
      </c>
      <c r="I83" s="13">
        <v>1055800</v>
      </c>
      <c r="J83" s="13">
        <v>927500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531900</v>
      </c>
      <c r="F89" s="13">
        <v>856600</v>
      </c>
      <c r="G89" s="13">
        <v>1781900</v>
      </c>
      <c r="H89" s="13">
        <v>1418200</v>
      </c>
      <c r="I89" s="13">
        <v>1562700</v>
      </c>
      <c r="J89" s="13">
        <v>1456500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-574500</v>
      </c>
      <c r="E91" s="13">
        <v>-395500</v>
      </c>
      <c r="F91" s="13">
        <v>-867100</v>
      </c>
      <c r="G91" s="13">
        <v>-1821300</v>
      </c>
      <c r="H91" s="13">
        <v>-1178200</v>
      </c>
      <c r="I91" s="13">
        <v>-1518600</v>
      </c>
      <c r="J91" s="13">
        <v>-2042600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-502000</v>
      </c>
      <c r="E94" s="13">
        <v>-382100</v>
      </c>
      <c r="F94" s="13">
        <v>-227400</v>
      </c>
      <c r="G94" s="13">
        <v>-1716900</v>
      </c>
      <c r="H94" s="13">
        <v>-815500</v>
      </c>
      <c r="I94" s="13">
        <v>-1179600</v>
      </c>
      <c r="J94" s="13">
        <v>-1859500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-50900</v>
      </c>
      <c r="F96" s="13">
        <v>-69400</v>
      </c>
      <c r="G96" s="13">
        <v>-59100</v>
      </c>
      <c r="H96" s="13">
        <v>-47200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512200</v>
      </c>
      <c r="E100" s="13">
        <v>-138200</v>
      </c>
      <c r="F100" s="13">
        <v>-849900</v>
      </c>
      <c r="G100" s="13">
        <v>69800</v>
      </c>
      <c r="H100" s="13">
        <v>-729600</v>
      </c>
      <c r="I100" s="13">
        <v>-254100</v>
      </c>
      <c r="J100" s="13">
        <v>163200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-25800</v>
      </c>
      <c r="G101" s="13">
        <v>-23600</v>
      </c>
      <c r="H101" s="13">
        <v>-8200</v>
      </c>
      <c r="I101" s="13">
        <v>-2600</v>
      </c>
      <c r="J101" s="13">
        <v>-3400</v>
      </c>
      <c r="K101" s="13"/>
    </row>
    <row r="102" spans="3:11" x14ac:dyDescent="0.2">
      <c r="C102" s="11" t="s">
        <v>20</v>
      </c>
      <c r="D102" s="13">
        <v>72900</v>
      </c>
      <c r="E102" s="13">
        <v>9600</v>
      </c>
      <c r="F102" s="13">
        <v>-246600</v>
      </c>
      <c r="G102" s="13">
        <v>111200</v>
      </c>
      <c r="H102" s="13">
        <v>-135000</v>
      </c>
      <c r="I102" s="13">
        <v>126300</v>
      </c>
      <c r="J102" s="13">
        <v>-243100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-1400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2300</v>
      </c>
      <c r="G48" s="13">
        <v>2400</v>
      </c>
      <c r="H48" s="13">
        <v>2400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2600</v>
      </c>
      <c r="G54" s="13">
        <v>2800</v>
      </c>
      <c r="H54" s="13">
        <v>2700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</v>
      </c>
      <c r="G58" s="13">
        <v>2300</v>
      </c>
      <c r="H58" s="13">
        <v>2400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>
        <v>1800</v>
      </c>
      <c r="H59" s="13">
        <v>1400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5400</v>
      </c>
      <c r="G60" s="13">
        <v>3400</v>
      </c>
      <c r="H60" s="13">
        <v>3900</v>
      </c>
      <c r="I60" s="13">
        <v>2700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5400</v>
      </c>
      <c r="G66" s="13">
        <v>4600</v>
      </c>
      <c r="H66" s="13">
        <v>3900</v>
      </c>
      <c r="I66" s="13">
        <v>2700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-18800</v>
      </c>
      <c r="G72" s="13">
        <v>-15500</v>
      </c>
      <c r="H72" s="13">
        <v>-13500</v>
      </c>
      <c r="I72" s="13">
        <v>-11400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-2800</v>
      </c>
      <c r="G76" s="13">
        <v>-1800</v>
      </c>
      <c r="H76" s="13">
        <v>-1200</v>
      </c>
      <c r="I76" s="13">
        <v>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-1500</v>
      </c>
      <c r="G89" s="13">
        <v>-1300</v>
      </c>
      <c r="H89" s="13">
        <v>-900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1200</v>
      </c>
      <c r="H100" s="13">
        <v>800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6500</v>
      </c>
      <c r="F8" s="13">
        <v>3800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36600</v>
      </c>
      <c r="F9" s="13">
        <v>28400</v>
      </c>
      <c r="G9" s="13">
        <v>3100</v>
      </c>
      <c r="H9" s="13">
        <v>-100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-30100</v>
      </c>
      <c r="F10" s="13">
        <v>-24700</v>
      </c>
      <c r="G10" s="13">
        <v>-700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11300</v>
      </c>
      <c r="F12" s="13">
        <v>15800</v>
      </c>
      <c r="G12" s="13">
        <v>13100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300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61500</v>
      </c>
      <c r="F17" s="13">
        <v>31500</v>
      </c>
      <c r="G17" s="13">
        <v>13100</v>
      </c>
      <c r="H17" s="13">
        <v>-16200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-73800</v>
      </c>
      <c r="E18" s="13">
        <v>-55000</v>
      </c>
      <c r="F18" s="13">
        <v>-27800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6600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-72500</v>
      </c>
      <c r="E21" s="13">
        <v>-55300</v>
      </c>
      <c r="F21" s="13">
        <v>-21000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26200</v>
      </c>
      <c r="G22" s="13">
        <v>8700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-73000</v>
      </c>
      <c r="E23" s="13">
        <v>-55600</v>
      </c>
      <c r="F23" s="13">
        <v>-47400</v>
      </c>
      <c r="G23" s="13">
        <v>-14100</v>
      </c>
      <c r="H23" s="13">
        <v>12000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-700</v>
      </c>
      <c r="F24" s="13">
        <v>-400</v>
      </c>
      <c r="G24" s="13">
        <v>100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-54900</v>
      </c>
      <c r="F26" s="13">
        <v>-47000</v>
      </c>
      <c r="G26" s="13">
        <v>-14200</v>
      </c>
      <c r="H26" s="13">
        <v>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-74400</v>
      </c>
      <c r="E27" s="13">
        <v>-54900</v>
      </c>
      <c r="F27" s="13">
        <v>-47000</v>
      </c>
      <c r="G27" s="13">
        <v>-14200</v>
      </c>
      <c r="H27" s="13">
        <v>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-6600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-74400</v>
      </c>
      <c r="E33" s="13">
        <v>-54900</v>
      </c>
      <c r="F33" s="13">
        <v>-47000</v>
      </c>
      <c r="G33" s="13">
        <v>-14200</v>
      </c>
      <c r="H33" s="13">
        <v>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-54900</v>
      </c>
      <c r="F35" s="13">
        <v>-47000</v>
      </c>
      <c r="G35" s="13">
        <v>-14200</v>
      </c>
      <c r="H35" s="13">
        <v>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32800</v>
      </c>
      <c r="F41" s="13">
        <v>69900</v>
      </c>
      <c r="G41" s="13">
        <v>1800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51100</v>
      </c>
      <c r="F42" s="13">
        <v>75000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5600</v>
      </c>
      <c r="F43" s="13">
        <v>7800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600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93800</v>
      </c>
      <c r="E46" s="13">
        <v>90600</v>
      </c>
      <c r="F46" s="13">
        <v>116200</v>
      </c>
      <c r="G46" s="13">
        <v>3300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800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93200</v>
      </c>
      <c r="F54" s="13">
        <v>117700</v>
      </c>
      <c r="G54" s="13">
        <v>4000</v>
      </c>
      <c r="H54" s="13">
        <v>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2600</v>
      </c>
      <c r="F57" s="13">
        <v>5600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19200</v>
      </c>
      <c r="H58" s="13">
        <v>11400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13300</v>
      </c>
      <c r="F59" s="13">
        <v>11900</v>
      </c>
      <c r="G59" s="13">
        <v>9400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15900</v>
      </c>
      <c r="F60" s="13">
        <v>8900</v>
      </c>
      <c r="G60" s="13">
        <v>28900</v>
      </c>
      <c r="H60" s="13">
        <v>15000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2800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2400</v>
      </c>
      <c r="H62" s="13">
        <v>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16000</v>
      </c>
      <c r="F66" s="13">
        <v>9000</v>
      </c>
      <c r="G66" s="13">
        <v>34100</v>
      </c>
      <c r="H66" s="13">
        <v>22200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</v>
      </c>
      <c r="E72" s="13">
        <v>74300</v>
      </c>
      <c r="F72" s="13">
        <v>102500</v>
      </c>
      <c r="G72" s="13">
        <v>-30500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77300</v>
      </c>
      <c r="F76" s="13">
        <v>108700</v>
      </c>
      <c r="G76" s="13">
        <v>-30200</v>
      </c>
      <c r="H76" s="13">
        <v>-16800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-74400</v>
      </c>
      <c r="E81" s="13">
        <v>-54900</v>
      </c>
      <c r="F81" s="13">
        <v>-47000</v>
      </c>
      <c r="G81" s="13">
        <v>-14200</v>
      </c>
      <c r="H81" s="13">
        <v>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-49300</v>
      </c>
      <c r="F89" s="13">
        <v>-21900</v>
      </c>
      <c r="G89" s="13">
        <v>-11400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-27800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49700</v>
      </c>
      <c r="E94" s="13">
        <v>23400</v>
      </c>
      <c r="F94" s="13">
        <v>-76700</v>
      </c>
      <c r="G94" s="13">
        <v>-100</v>
      </c>
      <c r="H94" s="13">
        <v>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22300</v>
      </c>
      <c r="F100" s="13">
        <v>133000</v>
      </c>
      <c r="G100" s="13">
        <v>9100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-200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-3700</v>
      </c>
      <c r="F102" s="13">
        <v>34300</v>
      </c>
      <c r="G102" s="13">
        <v>-2800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309400</v>
      </c>
      <c r="E8" s="13">
        <v>286900</v>
      </c>
      <c r="F8" s="13">
        <v>273200</v>
      </c>
      <c r="G8" s="13">
        <v>275100</v>
      </c>
      <c r="H8" s="13">
        <v>268700</v>
      </c>
      <c r="I8" s="13">
        <v>239400</v>
      </c>
      <c r="J8" s="13">
        <v>240000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-3900</v>
      </c>
      <c r="F15" s="13">
        <v>-4900</v>
      </c>
      <c r="G15" s="13">
        <v>-5000</v>
      </c>
      <c r="H15" s="13">
        <v>-4900</v>
      </c>
      <c r="I15" s="13">
        <v>-3400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47900</v>
      </c>
      <c r="F17" s="13">
        <v>38900</v>
      </c>
      <c r="G17" s="13">
        <v>42700</v>
      </c>
      <c r="H17" s="13">
        <v>53100</v>
      </c>
      <c r="I17" s="13">
        <v>55500</v>
      </c>
      <c r="J17" s="13">
        <v>60500</v>
      </c>
      <c r="K17" s="13"/>
    </row>
    <row r="18" spans="3:11" x14ac:dyDescent="0.2">
      <c r="C18" s="11" t="s">
        <v>30</v>
      </c>
      <c r="D18" s="13">
        <v>252500</v>
      </c>
      <c r="E18" s="13">
        <v>239000</v>
      </c>
      <c r="F18" s="13">
        <v>234300</v>
      </c>
      <c r="G18" s="13">
        <v>232300</v>
      </c>
      <c r="H18" s="13">
        <v>215700</v>
      </c>
      <c r="I18" s="13">
        <v>183900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-120200</v>
      </c>
      <c r="F20" s="13">
        <v>-117700</v>
      </c>
      <c r="G20" s="13">
        <v>-120000</v>
      </c>
      <c r="H20" s="13">
        <v>-125700</v>
      </c>
      <c r="I20" s="13">
        <v>-106600</v>
      </c>
      <c r="J20" s="13">
        <v>-100400</v>
      </c>
      <c r="K20" s="13"/>
    </row>
    <row r="21" spans="3:11" x14ac:dyDescent="0.2">
      <c r="C21" s="11" t="s">
        <v>33</v>
      </c>
      <c r="D21" s="13">
        <v>141200</v>
      </c>
      <c r="E21" s="13">
        <v>131800</v>
      </c>
      <c r="F21" s="13">
        <v>130100</v>
      </c>
      <c r="G21" s="13">
        <v>125700</v>
      </c>
      <c r="H21" s="13">
        <v>102800</v>
      </c>
      <c r="I21" s="13">
        <v>87000</v>
      </c>
      <c r="J21" s="13">
        <v>87700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128200</v>
      </c>
      <c r="E23" s="13">
        <v>118800</v>
      </c>
      <c r="F23" s="13">
        <v>116600</v>
      </c>
      <c r="G23" s="13">
        <v>112300</v>
      </c>
      <c r="H23" s="13">
        <v>89900</v>
      </c>
      <c r="I23" s="13">
        <v>77400</v>
      </c>
      <c r="J23" s="13">
        <v>79200</v>
      </c>
      <c r="K23" s="13"/>
    </row>
    <row r="24" spans="3:11" x14ac:dyDescent="0.2">
      <c r="C24" s="11" t="s">
        <v>36</v>
      </c>
      <c r="D24" s="13">
        <v>41600</v>
      </c>
      <c r="E24" s="13">
        <v>40400</v>
      </c>
      <c r="F24" s="13">
        <v>40200</v>
      </c>
      <c r="G24" s="13">
        <v>37200</v>
      </c>
      <c r="H24" s="13">
        <v>28200</v>
      </c>
      <c r="I24" s="13">
        <v>22800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78400</v>
      </c>
      <c r="F26" s="13">
        <v>76400</v>
      </c>
      <c r="G26" s="13">
        <v>75100</v>
      </c>
      <c r="H26" s="13">
        <v>61700</v>
      </c>
      <c r="I26" s="13">
        <v>54600</v>
      </c>
      <c r="J26" s="13">
        <v>57900</v>
      </c>
      <c r="K26" s="13"/>
    </row>
    <row r="27" spans="3:11" x14ac:dyDescent="0.2">
      <c r="C27" s="11" t="s">
        <v>38</v>
      </c>
      <c r="D27" s="13">
        <v>86600</v>
      </c>
      <c r="E27" s="13">
        <v>78400</v>
      </c>
      <c r="F27" s="13">
        <v>76400</v>
      </c>
      <c r="G27" s="13">
        <v>75100</v>
      </c>
      <c r="H27" s="13">
        <v>61700</v>
      </c>
      <c r="I27" s="13">
        <v>54600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120200</v>
      </c>
      <c r="F32" s="13">
        <v>117700</v>
      </c>
      <c r="G32" s="13">
        <v>120000</v>
      </c>
      <c r="H32" s="13">
        <v>125700</v>
      </c>
      <c r="I32" s="13">
        <v>106600</v>
      </c>
      <c r="J32" s="13">
        <v>100400</v>
      </c>
      <c r="K32" s="13"/>
    </row>
    <row r="33" spans="2:11" x14ac:dyDescent="0.2">
      <c r="C33" s="11" t="s">
        <v>44</v>
      </c>
      <c r="D33" s="13">
        <v>82200</v>
      </c>
      <c r="E33" s="13">
        <v>78400</v>
      </c>
      <c r="F33" s="13">
        <v>76400</v>
      </c>
      <c r="G33" s="13">
        <v>75100</v>
      </c>
      <c r="H33" s="13">
        <v>61700</v>
      </c>
      <c r="I33" s="13">
        <v>54600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78400</v>
      </c>
      <c r="F35" s="13">
        <v>76400</v>
      </c>
      <c r="G35" s="13">
        <v>75100</v>
      </c>
      <c r="H35" s="13">
        <v>61700</v>
      </c>
      <c r="I35" s="13">
        <v>54600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147800</v>
      </c>
      <c r="F41" s="13">
        <v>130600</v>
      </c>
      <c r="G41" s="13">
        <v>139600</v>
      </c>
      <c r="H41" s="13">
        <v>157600</v>
      </c>
      <c r="I41" s="13">
        <v>157100</v>
      </c>
      <c r="J41" s="13">
        <v>128500</v>
      </c>
      <c r="K41" s="13"/>
    </row>
    <row r="42" spans="2:11" x14ac:dyDescent="0.2">
      <c r="C42" s="11" t="s">
        <v>50</v>
      </c>
      <c r="D42" s="13">
        <v>61000</v>
      </c>
      <c r="E42" s="13">
        <v>57700</v>
      </c>
      <c r="F42" s="13">
        <v>54800</v>
      </c>
      <c r="G42" s="13">
        <v>47400</v>
      </c>
      <c r="H42" s="13">
        <v>53900</v>
      </c>
      <c r="I42" s="13">
        <v>40400</v>
      </c>
      <c r="J42" s="13">
        <v>30900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81300</v>
      </c>
      <c r="E48" s="13">
        <v>84200</v>
      </c>
      <c r="F48" s="13">
        <v>88800</v>
      </c>
      <c r="G48" s="13">
        <v>89300</v>
      </c>
      <c r="H48" s="13">
        <v>88300</v>
      </c>
      <c r="I48" s="13">
        <v>77900</v>
      </c>
      <c r="J48" s="13">
        <v>74500</v>
      </c>
      <c r="K48" s="13"/>
    </row>
    <row r="49" spans="3:11" x14ac:dyDescent="0.2">
      <c r="C49" s="11" t="s">
        <v>57</v>
      </c>
      <c r="D49" s="13">
        <v>281500</v>
      </c>
      <c r="E49" s="13">
        <v>281300</v>
      </c>
      <c r="F49" s="13">
        <v>283200</v>
      </c>
      <c r="G49" s="13">
        <v>284000</v>
      </c>
      <c r="H49" s="13">
        <v>290600</v>
      </c>
      <c r="I49" s="13">
        <v>169300</v>
      </c>
      <c r="J49" s="13">
        <v>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9136800</v>
      </c>
      <c r="E54" s="13">
        <v>8867300</v>
      </c>
      <c r="F54" s="13">
        <v>8262600</v>
      </c>
      <c r="G54" s="13">
        <v>7797900</v>
      </c>
      <c r="H54" s="13">
        <v>7652200</v>
      </c>
      <c r="I54" s="13">
        <v>6042300</v>
      </c>
      <c r="J54" s="13">
        <v>5598400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190100</v>
      </c>
      <c r="E61" s="13">
        <v>205300</v>
      </c>
      <c r="F61" s="13">
        <v>231600</v>
      </c>
      <c r="G61" s="13">
        <v>232100</v>
      </c>
      <c r="H61" s="13">
        <v>410000</v>
      </c>
      <c r="I61" s="13">
        <v>75400</v>
      </c>
      <c r="J61" s="13">
        <v>75400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8178600</v>
      </c>
      <c r="E66" s="13">
        <v>7954000</v>
      </c>
      <c r="F66" s="13">
        <v>7380600</v>
      </c>
      <c r="G66" s="13">
        <v>6933700</v>
      </c>
      <c r="H66" s="13">
        <v>6835600</v>
      </c>
      <c r="I66" s="13">
        <v>5460000</v>
      </c>
      <c r="J66" s="13">
        <v>5060300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543700</v>
      </c>
      <c r="E72" s="13">
        <v>501800</v>
      </c>
      <c r="F72" s="13">
        <v>462200</v>
      </c>
      <c r="G72" s="13">
        <v>424000</v>
      </c>
      <c r="H72" s="13">
        <v>385800</v>
      </c>
      <c r="I72" s="13">
        <v>357600</v>
      </c>
      <c r="J72" s="13">
        <v>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958200</v>
      </c>
      <c r="E76" s="13">
        <v>913300</v>
      </c>
      <c r="F76" s="13">
        <v>882000</v>
      </c>
      <c r="G76" s="13">
        <v>864200</v>
      </c>
      <c r="H76" s="13">
        <v>816600</v>
      </c>
      <c r="I76" s="13">
        <v>582300</v>
      </c>
      <c r="J76" s="13">
        <v>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82200</v>
      </c>
      <c r="E81" s="13">
        <v>78400</v>
      </c>
      <c r="F81" s="13">
        <v>76400</v>
      </c>
      <c r="G81" s="13">
        <v>75100</v>
      </c>
      <c r="H81" s="13">
        <v>61700</v>
      </c>
      <c r="I81" s="13">
        <v>54600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13500</v>
      </c>
      <c r="G83" s="13">
        <v>13400</v>
      </c>
      <c r="H83" s="13">
        <v>12800</v>
      </c>
      <c r="I83" s="13">
        <v>9700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110600</v>
      </c>
      <c r="F89" s="13">
        <v>124500</v>
      </c>
      <c r="G89" s="13">
        <v>87800</v>
      </c>
      <c r="H89" s="13">
        <v>119300</v>
      </c>
      <c r="I89" s="13">
        <v>88900</v>
      </c>
      <c r="J89" s="13">
        <v>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-3300</v>
      </c>
      <c r="F91" s="13">
        <v>-8200</v>
      </c>
      <c r="G91" s="13">
        <v>-9000</v>
      </c>
      <c r="H91" s="13">
        <v>-5800</v>
      </c>
      <c r="I91" s="13">
        <v>-7000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-305200</v>
      </c>
      <c r="E94" s="13">
        <v>-630000</v>
      </c>
      <c r="F94" s="13">
        <v>-504000</v>
      </c>
      <c r="G94" s="13">
        <v>-143700</v>
      </c>
      <c r="H94" s="13">
        <v>-183800</v>
      </c>
      <c r="I94" s="13">
        <v>-126900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-38900</v>
      </c>
      <c r="F96" s="13">
        <v>-38100</v>
      </c>
      <c r="G96" s="13">
        <v>-36900</v>
      </c>
      <c r="H96" s="13">
        <v>-33500</v>
      </c>
      <c r="I96" s="13">
        <v>-26700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528300</v>
      </c>
      <c r="F100" s="13">
        <v>373200</v>
      </c>
      <c r="G100" s="13">
        <v>43600</v>
      </c>
      <c r="H100" s="13">
        <v>59700</v>
      </c>
      <c r="I100" s="13">
        <v>72300</v>
      </c>
      <c r="J100" s="13">
        <v>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8900</v>
      </c>
      <c r="F102" s="13">
        <v>-6300</v>
      </c>
      <c r="G102" s="13">
        <v>-12300</v>
      </c>
      <c r="H102" s="13">
        <v>-4700</v>
      </c>
      <c r="I102" s="13">
        <v>34300</v>
      </c>
      <c r="J102" s="13">
        <v>-39400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18200</v>
      </c>
      <c r="E8" s="13">
        <v>11900</v>
      </c>
      <c r="F8" s="13">
        <v>4400</v>
      </c>
      <c r="G8" s="13">
        <v>1100</v>
      </c>
      <c r="H8" s="13">
        <v>3500</v>
      </c>
      <c r="I8" s="13">
        <v>6900</v>
      </c>
      <c r="J8" s="13">
        <v>11000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1300</v>
      </c>
      <c r="G9" s="13">
        <v>500</v>
      </c>
      <c r="H9" s="13">
        <v>200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9400</v>
      </c>
      <c r="F10" s="13">
        <v>3100</v>
      </c>
      <c r="G10" s="13">
        <v>600</v>
      </c>
      <c r="H10" s="13">
        <v>3300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6000</v>
      </c>
      <c r="G12" s="13">
        <v>9500</v>
      </c>
      <c r="H12" s="13">
        <v>12500</v>
      </c>
      <c r="I12" s="13" t="s">
        <v>92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22900</v>
      </c>
      <c r="F17" s="13">
        <v>25400</v>
      </c>
      <c r="G17" s="13">
        <v>17900</v>
      </c>
      <c r="H17" s="13">
        <v>19000</v>
      </c>
      <c r="I17" s="13">
        <v>15300</v>
      </c>
      <c r="J17" s="13">
        <v>20800</v>
      </c>
      <c r="K17" s="13"/>
    </row>
    <row r="18" spans="3:11" x14ac:dyDescent="0.2">
      <c r="C18" s="11" t="s">
        <v>30</v>
      </c>
      <c r="D18" s="13">
        <v>-7300</v>
      </c>
      <c r="E18" s="13">
        <v>-11000</v>
      </c>
      <c r="F18" s="13">
        <v>-21000</v>
      </c>
      <c r="G18" s="13">
        <v>-16900</v>
      </c>
      <c r="H18" s="13">
        <v>-15500</v>
      </c>
      <c r="I18" s="13">
        <v>-8300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2100</v>
      </c>
      <c r="G20" s="13">
        <v>1700</v>
      </c>
      <c r="H20" s="13">
        <v>-600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-7300</v>
      </c>
      <c r="E21" s="13">
        <v>-13000</v>
      </c>
      <c r="F21" s="13">
        <v>-18800</v>
      </c>
      <c r="G21" s="13">
        <v>-15000</v>
      </c>
      <c r="H21" s="13">
        <v>-15700</v>
      </c>
      <c r="I21" s="13">
        <v>-6700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-13100</v>
      </c>
      <c r="F23" s="13">
        <v>-19000</v>
      </c>
      <c r="G23" s="13">
        <v>-15200</v>
      </c>
      <c r="H23" s="13">
        <v>-16000</v>
      </c>
      <c r="I23" s="13">
        <v>-7000</v>
      </c>
      <c r="J23" s="13">
        <v>-10500</v>
      </c>
      <c r="K23" s="13"/>
    </row>
    <row r="24" spans="3:11" x14ac:dyDescent="0.2">
      <c r="C24" s="11" t="s">
        <v>36</v>
      </c>
      <c r="D24" s="13">
        <v>-12500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-13200</v>
      </c>
      <c r="F26" s="13">
        <v>-19000</v>
      </c>
      <c r="G26" s="13">
        <v>-15200</v>
      </c>
      <c r="H26" s="13">
        <v>-16000</v>
      </c>
      <c r="I26" s="13">
        <v>-7000</v>
      </c>
      <c r="J26" s="13">
        <v>-10500</v>
      </c>
      <c r="K26" s="13"/>
    </row>
    <row r="27" spans="3:11" x14ac:dyDescent="0.2">
      <c r="C27" s="11" t="s">
        <v>38</v>
      </c>
      <c r="D27" s="13">
        <v>5100</v>
      </c>
      <c r="E27" s="13">
        <v>-13200</v>
      </c>
      <c r="F27" s="13">
        <v>-19000</v>
      </c>
      <c r="G27" s="13">
        <v>-15200</v>
      </c>
      <c r="H27" s="13">
        <v>-16000</v>
      </c>
      <c r="I27" s="13">
        <v>-7000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-2100</v>
      </c>
      <c r="G32" s="13">
        <v>-1700</v>
      </c>
      <c r="H32" s="13">
        <v>600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-7400</v>
      </c>
      <c r="E33" s="13">
        <v>-13200</v>
      </c>
      <c r="F33" s="13">
        <v>-19000</v>
      </c>
      <c r="G33" s="13">
        <v>-15200</v>
      </c>
      <c r="H33" s="13">
        <v>-16000</v>
      </c>
      <c r="I33" s="13">
        <v>-7000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-13200</v>
      </c>
      <c r="F35" s="13">
        <v>-19000</v>
      </c>
      <c r="G35" s="13">
        <v>-15200</v>
      </c>
      <c r="H35" s="13">
        <v>-16000</v>
      </c>
      <c r="I35" s="13">
        <v>-7000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9500</v>
      </c>
      <c r="F41" s="13">
        <v>2400</v>
      </c>
      <c r="G41" s="13">
        <v>5400</v>
      </c>
      <c r="H41" s="13">
        <v>10500</v>
      </c>
      <c r="I41" s="13">
        <v>12700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4100</v>
      </c>
      <c r="J42" s="13">
        <v>5700</v>
      </c>
      <c r="K42" s="13"/>
    </row>
    <row r="43" spans="2:11" x14ac:dyDescent="0.2">
      <c r="C43" s="11" t="s">
        <v>51</v>
      </c>
      <c r="D43" s="13">
        <v>3600</v>
      </c>
      <c r="E43" s="13">
        <v>2100</v>
      </c>
      <c r="F43" s="13">
        <v>500</v>
      </c>
      <c r="G43" s="13">
        <v>300</v>
      </c>
      <c r="H43" s="13">
        <v>800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1300</v>
      </c>
      <c r="G44" s="13">
        <v>500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300</v>
      </c>
      <c r="G45" s="13">
        <v>700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9000</v>
      </c>
      <c r="E46" s="13">
        <v>14500</v>
      </c>
      <c r="F46" s="13">
        <v>4500</v>
      </c>
      <c r="G46" s="13">
        <v>7000</v>
      </c>
      <c r="H46" s="13">
        <v>14800</v>
      </c>
      <c r="I46" s="13">
        <v>18300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700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15400</v>
      </c>
      <c r="F54" s="13">
        <v>5100</v>
      </c>
      <c r="G54" s="13">
        <v>7500</v>
      </c>
      <c r="H54" s="13">
        <v>15700</v>
      </c>
      <c r="I54" s="13">
        <v>19200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2500</v>
      </c>
      <c r="G57" s="13">
        <v>1900</v>
      </c>
      <c r="H57" s="13">
        <v>1700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3900</v>
      </c>
      <c r="F59" s="13">
        <v>2100</v>
      </c>
      <c r="G59" s="13">
        <v>1500</v>
      </c>
      <c r="H59" s="13">
        <v>2000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4600</v>
      </c>
      <c r="G60" s="13">
        <v>3300</v>
      </c>
      <c r="H60" s="13">
        <v>3600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3900</v>
      </c>
      <c r="G62" s="13">
        <v>2300</v>
      </c>
      <c r="H62" s="13">
        <v>3500</v>
      </c>
      <c r="I62" s="13">
        <v>2000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8300</v>
      </c>
      <c r="F66" s="13">
        <v>10200</v>
      </c>
      <c r="G66" s="13">
        <v>5700</v>
      </c>
      <c r="H66" s="13">
        <v>7100</v>
      </c>
      <c r="I66" s="13">
        <v>5200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-103700</v>
      </c>
      <c r="F72" s="13">
        <v>-90500</v>
      </c>
      <c r="G72" s="13">
        <v>-71500</v>
      </c>
      <c r="H72" s="13">
        <v>-56400</v>
      </c>
      <c r="I72" s="13">
        <v>-40300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7100</v>
      </c>
      <c r="F76" s="13">
        <v>-5100</v>
      </c>
      <c r="G76" s="13">
        <v>1800</v>
      </c>
      <c r="H76" s="13">
        <v>8500</v>
      </c>
      <c r="I76" s="13">
        <v>14000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-13200</v>
      </c>
      <c r="F81" s="13">
        <v>-19000</v>
      </c>
      <c r="G81" s="13">
        <v>-15200</v>
      </c>
      <c r="H81" s="13">
        <v>-16000</v>
      </c>
      <c r="I81" s="13">
        <v>-7000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-12100</v>
      </c>
      <c r="F89" s="13">
        <v>-18600</v>
      </c>
      <c r="G89" s="13">
        <v>-15100</v>
      </c>
      <c r="H89" s="13">
        <v>-13000</v>
      </c>
      <c r="I89" s="13">
        <v>-6500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2600</v>
      </c>
      <c r="H94" s="13">
        <v>1400</v>
      </c>
      <c r="I94" s="13">
        <v>1400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19400</v>
      </c>
      <c r="F100" s="13">
        <v>15600</v>
      </c>
      <c r="G100" s="13">
        <v>7400</v>
      </c>
      <c r="H100" s="13">
        <v>9300</v>
      </c>
      <c r="I100" s="13">
        <v>9500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7100</v>
      </c>
      <c r="F102" s="13">
        <v>-3000</v>
      </c>
      <c r="G102" s="13">
        <v>-5100</v>
      </c>
      <c r="H102" s="13">
        <v>-2200</v>
      </c>
      <c r="I102" s="13">
        <v>4300</v>
      </c>
      <c r="J102" s="13">
        <v>-3100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104800</v>
      </c>
      <c r="E8" s="13">
        <v>111100</v>
      </c>
      <c r="F8" s="13">
        <v>148000</v>
      </c>
      <c r="G8" s="13">
        <v>896800</v>
      </c>
      <c r="H8" s="13">
        <v>932700</v>
      </c>
      <c r="I8" s="13">
        <v>873400</v>
      </c>
      <c r="J8" s="13">
        <v>790400</v>
      </c>
      <c r="K8" s="13"/>
    </row>
    <row r="9" spans="1:11" x14ac:dyDescent="0.2">
      <c r="C9" s="11" t="s">
        <v>22</v>
      </c>
      <c r="D9" s="13">
        <v>87900</v>
      </c>
      <c r="E9" s="13">
        <v>99000</v>
      </c>
      <c r="F9" s="13">
        <v>159200</v>
      </c>
      <c r="G9" s="13">
        <v>711700</v>
      </c>
      <c r="H9" s="13">
        <v>711400</v>
      </c>
      <c r="I9" s="13">
        <v>647400</v>
      </c>
      <c r="J9" s="13">
        <v>580800</v>
      </c>
      <c r="K9" s="13"/>
    </row>
    <row r="10" spans="1:11" x14ac:dyDescent="0.2">
      <c r="C10" s="11" t="s">
        <v>23</v>
      </c>
      <c r="D10" s="13">
        <v>16900</v>
      </c>
      <c r="E10" s="13">
        <v>12100</v>
      </c>
      <c r="F10" s="13">
        <v>-11200</v>
      </c>
      <c r="G10" s="13">
        <v>185100</v>
      </c>
      <c r="H10" s="13">
        <v>221300</v>
      </c>
      <c r="I10" s="13">
        <v>225900</v>
      </c>
      <c r="J10" s="13">
        <v>209600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17400</v>
      </c>
      <c r="F14" s="13">
        <v>200</v>
      </c>
      <c r="G14" s="13">
        <v>105200</v>
      </c>
      <c r="H14" s="13">
        <v>4000</v>
      </c>
      <c r="I14" s="13">
        <v>0</v>
      </c>
      <c r="J14" s="13">
        <v>-57200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2600</v>
      </c>
      <c r="G15" s="13">
        <v>3300</v>
      </c>
      <c r="H15" s="13">
        <v>3700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112700</v>
      </c>
      <c r="F17" s="13">
        <v>151700</v>
      </c>
      <c r="G17" s="13">
        <v>963100</v>
      </c>
      <c r="H17" s="13">
        <v>871300</v>
      </c>
      <c r="I17" s="13">
        <v>805700</v>
      </c>
      <c r="J17" s="13">
        <v>669100</v>
      </c>
      <c r="K17" s="13"/>
    </row>
    <row r="18" spans="3:11" x14ac:dyDescent="0.2">
      <c r="C18" s="11" t="s">
        <v>30</v>
      </c>
      <c r="D18" s="13">
        <v>32800</v>
      </c>
      <c r="E18" s="13">
        <v>-1700</v>
      </c>
      <c r="F18" s="13">
        <v>-3700</v>
      </c>
      <c r="G18" s="13">
        <v>-66300</v>
      </c>
      <c r="H18" s="13">
        <v>61300</v>
      </c>
      <c r="I18" s="13">
        <v>67600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1500</v>
      </c>
      <c r="G20" s="13">
        <v>-2700</v>
      </c>
      <c r="H20" s="13">
        <v>-800</v>
      </c>
      <c r="I20" s="13">
        <v>-3500</v>
      </c>
      <c r="J20" s="13">
        <v>-300</v>
      </c>
      <c r="K20" s="13"/>
    </row>
    <row r="21" spans="3:11" x14ac:dyDescent="0.2">
      <c r="C21" s="11" t="s">
        <v>33</v>
      </c>
      <c r="D21" s="13">
        <v>45300</v>
      </c>
      <c r="E21" s="13">
        <v>10700</v>
      </c>
      <c r="F21" s="13">
        <v>15100</v>
      </c>
      <c r="G21" s="13">
        <v>-40900</v>
      </c>
      <c r="H21" s="13">
        <v>89000</v>
      </c>
      <c r="I21" s="13">
        <v>82100</v>
      </c>
      <c r="J21" s="13">
        <v>137400</v>
      </c>
      <c r="K21" s="13"/>
    </row>
    <row r="22" spans="3:11" x14ac:dyDescent="0.2">
      <c r="C22" s="11" t="s">
        <v>34</v>
      </c>
      <c r="D22" s="13">
        <v>3400</v>
      </c>
      <c r="E22" s="13">
        <v>4300</v>
      </c>
      <c r="F22" s="13">
        <v>5000</v>
      </c>
      <c r="G22" s="13">
        <v>7600</v>
      </c>
      <c r="H22" s="13">
        <v>4800</v>
      </c>
      <c r="I22" s="13">
        <v>6100</v>
      </c>
      <c r="J22" s="13">
        <v>8700</v>
      </c>
      <c r="K22" s="13"/>
    </row>
    <row r="23" spans="3:11" x14ac:dyDescent="0.2">
      <c r="C23" s="11" t="s">
        <v>35</v>
      </c>
      <c r="D23" s="13">
        <v>29100</v>
      </c>
      <c r="E23" s="13">
        <v>-6700</v>
      </c>
      <c r="F23" s="13">
        <v>-7200</v>
      </c>
      <c r="G23" s="13">
        <v>-76600</v>
      </c>
      <c r="H23" s="13">
        <v>55700</v>
      </c>
      <c r="I23" s="13">
        <v>58000</v>
      </c>
      <c r="J23" s="13">
        <v>112300</v>
      </c>
      <c r="K23" s="13"/>
    </row>
    <row r="24" spans="3:11" x14ac:dyDescent="0.2">
      <c r="C24" s="11" t="s">
        <v>36</v>
      </c>
      <c r="D24" s="13">
        <v>3800</v>
      </c>
      <c r="E24" s="13">
        <v>-9600</v>
      </c>
      <c r="F24" s="13">
        <v>-9500</v>
      </c>
      <c r="G24" s="13">
        <v>-38500</v>
      </c>
      <c r="H24" s="13">
        <v>11300</v>
      </c>
      <c r="I24" s="13">
        <v>15900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3000</v>
      </c>
      <c r="F26" s="13">
        <v>2300</v>
      </c>
      <c r="G26" s="13">
        <v>-38100</v>
      </c>
      <c r="H26" s="13">
        <v>44500</v>
      </c>
      <c r="I26" s="13">
        <v>42200</v>
      </c>
      <c r="J26" s="13">
        <v>79500</v>
      </c>
      <c r="K26" s="13"/>
    </row>
    <row r="27" spans="3:11" x14ac:dyDescent="0.2">
      <c r="C27" s="11" t="s">
        <v>38</v>
      </c>
      <c r="D27" s="13">
        <v>25300</v>
      </c>
      <c r="E27" s="13">
        <v>3000</v>
      </c>
      <c r="F27" s="13">
        <v>2300</v>
      </c>
      <c r="G27" s="13">
        <v>-38100</v>
      </c>
      <c r="H27" s="13">
        <v>44500</v>
      </c>
      <c r="I27" s="13">
        <v>42200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26700</v>
      </c>
      <c r="F29" s="13">
        <v>19700</v>
      </c>
      <c r="G29" s="13">
        <v>0</v>
      </c>
      <c r="H29" s="13">
        <v>0</v>
      </c>
      <c r="I29" s="13">
        <v>66500</v>
      </c>
      <c r="J29" s="13">
        <v>82600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-1500</v>
      </c>
      <c r="G32" s="13">
        <v>2700</v>
      </c>
      <c r="H32" s="13">
        <v>800</v>
      </c>
      <c r="I32" s="13">
        <v>3500</v>
      </c>
      <c r="J32" s="13">
        <v>300</v>
      </c>
      <c r="K32" s="13"/>
    </row>
    <row r="33" spans="2:11" x14ac:dyDescent="0.2">
      <c r="C33" s="11" t="s">
        <v>44</v>
      </c>
      <c r="D33" s="13">
        <v>30300</v>
      </c>
      <c r="E33" s="13">
        <v>29600</v>
      </c>
      <c r="F33" s="13">
        <v>22000</v>
      </c>
      <c r="G33" s="13">
        <v>-38100</v>
      </c>
      <c r="H33" s="13">
        <v>44500</v>
      </c>
      <c r="I33" s="13">
        <v>108700</v>
      </c>
      <c r="J33" s="13">
        <v>162100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29600</v>
      </c>
      <c r="F35" s="13">
        <v>22000</v>
      </c>
      <c r="G35" s="13">
        <v>-38100</v>
      </c>
      <c r="H35" s="13">
        <v>44500</v>
      </c>
      <c r="I35" s="13">
        <v>108700</v>
      </c>
      <c r="J35" s="13">
        <v>162100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69300</v>
      </c>
      <c r="F41" s="13">
        <v>52500</v>
      </c>
      <c r="G41" s="13">
        <v>61100</v>
      </c>
      <c r="H41" s="13">
        <v>95400</v>
      </c>
      <c r="I41" s="13">
        <v>139900</v>
      </c>
      <c r="J41" s="13">
        <v>153700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34200</v>
      </c>
      <c r="F43" s="13">
        <v>114100</v>
      </c>
      <c r="G43" s="13">
        <v>180900</v>
      </c>
      <c r="H43" s="13">
        <v>186100</v>
      </c>
      <c r="I43" s="13">
        <v>177400</v>
      </c>
      <c r="J43" s="13">
        <v>100700</v>
      </c>
      <c r="K43" s="13"/>
    </row>
    <row r="44" spans="2:11" x14ac:dyDescent="0.2">
      <c r="C44" s="11" t="s">
        <v>52</v>
      </c>
      <c r="D44" s="13">
        <v>30000</v>
      </c>
      <c r="E44" s="13">
        <v>157300</v>
      </c>
      <c r="F44" s="13">
        <v>165000</v>
      </c>
      <c r="G44" s="13">
        <v>190400</v>
      </c>
      <c r="H44" s="13">
        <v>184400</v>
      </c>
      <c r="I44" s="13">
        <v>169400</v>
      </c>
      <c r="J44" s="13">
        <v>284600</v>
      </c>
      <c r="K44" s="13"/>
    </row>
    <row r="45" spans="2:11" x14ac:dyDescent="0.2">
      <c r="C45" s="11" t="s">
        <v>53</v>
      </c>
      <c r="D45" s="13">
        <v>10800</v>
      </c>
      <c r="E45" s="13">
        <v>279600</v>
      </c>
      <c r="F45" s="13">
        <v>29800</v>
      </c>
      <c r="G45" s="13">
        <v>33300</v>
      </c>
      <c r="H45" s="13">
        <v>28000</v>
      </c>
      <c r="I45" s="13">
        <v>42700</v>
      </c>
      <c r="J45" s="13">
        <v>960400</v>
      </c>
      <c r="K45" s="13"/>
    </row>
    <row r="46" spans="2:11" x14ac:dyDescent="0.2">
      <c r="C46" s="11" t="s">
        <v>54</v>
      </c>
      <c r="D46" s="13">
        <v>177000</v>
      </c>
      <c r="E46" s="13">
        <v>381700</v>
      </c>
      <c r="F46" s="13">
        <v>361400</v>
      </c>
      <c r="G46" s="13">
        <v>447100</v>
      </c>
      <c r="H46" s="13">
        <v>461300</v>
      </c>
      <c r="I46" s="13">
        <v>486800</v>
      </c>
      <c r="J46" s="13">
        <v>1376100</v>
      </c>
      <c r="K46" s="13"/>
    </row>
    <row r="47" spans="2:11" x14ac:dyDescent="0.2">
      <c r="C47" s="11" t="s">
        <v>55</v>
      </c>
      <c r="D47" s="13">
        <v>16300</v>
      </c>
      <c r="E47" s="13">
        <v>31100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240100</v>
      </c>
      <c r="E48" s="13">
        <v>309100</v>
      </c>
      <c r="F48" s="13">
        <v>132500</v>
      </c>
      <c r="G48" s="13">
        <v>159600</v>
      </c>
      <c r="H48" s="13">
        <v>438500</v>
      </c>
      <c r="I48" s="13">
        <v>366000</v>
      </c>
      <c r="J48" s="13">
        <v>700000</v>
      </c>
      <c r="K48" s="13"/>
    </row>
    <row r="49" spans="3:11" x14ac:dyDescent="0.2">
      <c r="C49" s="11" t="s">
        <v>57</v>
      </c>
      <c r="D49" s="13">
        <v>87100</v>
      </c>
      <c r="E49" s="13">
        <v>104900</v>
      </c>
      <c r="F49" s="13">
        <v>63100</v>
      </c>
      <c r="G49" s="13">
        <v>67100</v>
      </c>
      <c r="H49" s="13">
        <v>119400</v>
      </c>
      <c r="I49" s="13">
        <v>133100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121000</v>
      </c>
      <c r="F52" s="13">
        <v>98300</v>
      </c>
      <c r="G52" s="13">
        <v>96700</v>
      </c>
      <c r="H52" s="13">
        <v>139400</v>
      </c>
      <c r="I52" s="13">
        <v>36700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389600</v>
      </c>
      <c r="E54" s="13">
        <v>668000</v>
      </c>
      <c r="F54" s="13">
        <v>655400</v>
      </c>
      <c r="G54" s="13">
        <v>770500</v>
      </c>
      <c r="H54" s="13">
        <v>810000</v>
      </c>
      <c r="I54" s="13">
        <v>776300</v>
      </c>
      <c r="J54" s="13">
        <v>1808700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7000</v>
      </c>
      <c r="F57" s="13">
        <v>100300</v>
      </c>
      <c r="G57" s="13">
        <v>133700</v>
      </c>
      <c r="H57" s="13">
        <v>133000</v>
      </c>
      <c r="I57" s="13">
        <v>127500</v>
      </c>
      <c r="J57" s="13">
        <v>94200</v>
      </c>
      <c r="K57" s="13"/>
    </row>
    <row r="58" spans="3:11" x14ac:dyDescent="0.2">
      <c r="C58" s="11" t="s">
        <v>66</v>
      </c>
      <c r="D58" s="13">
        <v>16100</v>
      </c>
      <c r="E58" s="13">
        <v>1700</v>
      </c>
      <c r="F58" s="13">
        <v>9900</v>
      </c>
      <c r="G58" s="13">
        <v>56500</v>
      </c>
      <c r="H58" s="13">
        <v>31300</v>
      </c>
      <c r="I58" s="13">
        <v>42200</v>
      </c>
      <c r="J58" s="13">
        <v>73700</v>
      </c>
      <c r="K58" s="13"/>
    </row>
    <row r="59" spans="3:11" x14ac:dyDescent="0.2">
      <c r="C59" s="11" t="s">
        <v>67</v>
      </c>
      <c r="D59" s="13">
        <v>30300</v>
      </c>
      <c r="E59" s="13">
        <v>259300</v>
      </c>
      <c r="F59" s="13">
        <v>81600</v>
      </c>
      <c r="G59" s="13">
        <v>64500</v>
      </c>
      <c r="H59" s="13">
        <v>118500</v>
      </c>
      <c r="I59" s="13">
        <v>57500</v>
      </c>
      <c r="J59" s="13">
        <v>734500</v>
      </c>
      <c r="K59" s="13"/>
    </row>
    <row r="60" spans="3:11" x14ac:dyDescent="0.2">
      <c r="C60" s="11" t="s">
        <v>68</v>
      </c>
      <c r="D60" s="13">
        <v>54000</v>
      </c>
      <c r="E60" s="13">
        <v>221800</v>
      </c>
      <c r="F60" s="13">
        <v>191700</v>
      </c>
      <c r="G60" s="13">
        <v>254700</v>
      </c>
      <c r="H60" s="13">
        <v>238100</v>
      </c>
      <c r="I60" s="13">
        <v>227200</v>
      </c>
      <c r="J60" s="13">
        <v>891200</v>
      </c>
      <c r="K60" s="13"/>
    </row>
    <row r="61" spans="3:11" x14ac:dyDescent="0.2">
      <c r="C61" s="11" t="s">
        <v>69</v>
      </c>
      <c r="D61" s="13">
        <v>42000</v>
      </c>
      <c r="E61" s="13">
        <v>94300</v>
      </c>
      <c r="F61" s="13">
        <v>160100</v>
      </c>
      <c r="G61" s="13">
        <v>191400</v>
      </c>
      <c r="H61" s="13">
        <v>152400</v>
      </c>
      <c r="I61" s="13">
        <v>135400</v>
      </c>
      <c r="J61" s="13">
        <v>74500</v>
      </c>
      <c r="K61" s="13"/>
    </row>
    <row r="62" spans="3:11" x14ac:dyDescent="0.2">
      <c r="C62" s="11" t="s">
        <v>70</v>
      </c>
      <c r="D62" s="13">
        <v>74100</v>
      </c>
      <c r="E62" s="13">
        <v>128900</v>
      </c>
      <c r="F62" s="13">
        <v>102400</v>
      </c>
      <c r="G62" s="13">
        <v>112900</v>
      </c>
      <c r="H62" s="13">
        <v>121600</v>
      </c>
      <c r="I62" s="13">
        <v>132400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447700</v>
      </c>
      <c r="F66" s="13">
        <v>454300</v>
      </c>
      <c r="G66" s="13">
        <v>559000</v>
      </c>
      <c r="H66" s="13">
        <v>512200</v>
      </c>
      <c r="I66" s="13">
        <v>495000</v>
      </c>
      <c r="J66" s="13">
        <v>1232500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216500</v>
      </c>
      <c r="E72" s="13">
        <v>239400</v>
      </c>
      <c r="F72" s="13">
        <v>217700</v>
      </c>
      <c r="G72" s="13">
        <v>224400</v>
      </c>
      <c r="H72" s="13">
        <v>302200</v>
      </c>
      <c r="I72" s="13">
        <v>270200</v>
      </c>
      <c r="J72" s="13">
        <v>619700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219400</v>
      </c>
      <c r="E76" s="13">
        <v>220300</v>
      </c>
      <c r="F76" s="13">
        <v>201100</v>
      </c>
      <c r="G76" s="13">
        <v>211500</v>
      </c>
      <c r="H76" s="13">
        <v>297800</v>
      </c>
      <c r="I76" s="13">
        <v>281300</v>
      </c>
      <c r="J76" s="13">
        <v>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30300</v>
      </c>
      <c r="E81" s="13">
        <v>29600</v>
      </c>
      <c r="F81" s="13">
        <v>22000</v>
      </c>
      <c r="G81" s="13">
        <v>-38100</v>
      </c>
      <c r="H81" s="13">
        <v>44500</v>
      </c>
      <c r="I81" s="13">
        <v>108700</v>
      </c>
      <c r="J81" s="13">
        <v>162100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17400</v>
      </c>
      <c r="G83" s="13">
        <v>28100</v>
      </c>
      <c r="H83" s="13">
        <v>28500</v>
      </c>
      <c r="I83" s="13">
        <v>18000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99400</v>
      </c>
      <c r="F89" s="13">
        <v>98200</v>
      </c>
      <c r="G89" s="13">
        <v>19800</v>
      </c>
      <c r="H89" s="13">
        <v>53100</v>
      </c>
      <c r="I89" s="13">
        <v>74400</v>
      </c>
      <c r="J89" s="13">
        <v>151400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-10200</v>
      </c>
      <c r="F91" s="13">
        <v>-4400</v>
      </c>
      <c r="G91" s="13">
        <v>-57500</v>
      </c>
      <c r="H91" s="13">
        <v>-57400</v>
      </c>
      <c r="I91" s="13">
        <v>-44700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-9800</v>
      </c>
      <c r="F94" s="13">
        <v>-8300</v>
      </c>
      <c r="G94" s="13">
        <v>-74900</v>
      </c>
      <c r="H94" s="13">
        <v>-60700</v>
      </c>
      <c r="I94" s="13">
        <v>-63700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-7300</v>
      </c>
      <c r="F96" s="13">
        <v>-7300</v>
      </c>
      <c r="G96" s="13">
        <v>-7800</v>
      </c>
      <c r="H96" s="13">
        <v>-8100</v>
      </c>
      <c r="I96" s="13">
        <v>-45100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-55700</v>
      </c>
      <c r="F100" s="13">
        <v>-108300</v>
      </c>
      <c r="G100" s="13">
        <v>21000</v>
      </c>
      <c r="H100" s="13">
        <v>-36800</v>
      </c>
      <c r="I100" s="13">
        <v>-24500</v>
      </c>
      <c r="J100" s="13">
        <v>-42000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0</v>
      </c>
      <c r="I101" s="13" t="s">
        <v>92</v>
      </c>
      <c r="J101" s="13">
        <v>-3800</v>
      </c>
      <c r="K101" s="13"/>
    </row>
    <row r="102" spans="3:11" x14ac:dyDescent="0.2">
      <c r="C102" s="11" t="s">
        <v>20</v>
      </c>
      <c r="D102" s="13">
        <v>32300</v>
      </c>
      <c r="E102" s="13">
        <v>33600</v>
      </c>
      <c r="F102" s="13">
        <v>-18400</v>
      </c>
      <c r="G102" s="13">
        <v>-34300</v>
      </c>
      <c r="H102" s="13">
        <v>-44500</v>
      </c>
      <c r="I102" s="13">
        <v>-13800</v>
      </c>
      <c r="J102" s="13">
        <v>72900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12300</v>
      </c>
      <c r="E8" s="13">
        <v>13300</v>
      </c>
      <c r="F8" s="13">
        <v>13400</v>
      </c>
      <c r="G8" s="13">
        <v>13200</v>
      </c>
      <c r="H8" s="13">
        <v>13400</v>
      </c>
      <c r="I8" s="13">
        <v>13500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13300</v>
      </c>
      <c r="F10" s="13">
        <v>13400</v>
      </c>
      <c r="G10" s="13">
        <v>13200</v>
      </c>
      <c r="H10" s="13">
        <v>13400</v>
      </c>
      <c r="I10" s="13">
        <v>13500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1700</v>
      </c>
      <c r="H17" s="13">
        <v>1600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10600</v>
      </c>
      <c r="E18" s="13">
        <v>11600</v>
      </c>
      <c r="F18" s="13">
        <v>11700</v>
      </c>
      <c r="G18" s="13">
        <v>11600</v>
      </c>
      <c r="H18" s="13">
        <v>11900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-8900</v>
      </c>
      <c r="F20" s="13">
        <v>900</v>
      </c>
      <c r="G20" s="13">
        <v>13200</v>
      </c>
      <c r="H20" s="13">
        <v>-10500</v>
      </c>
      <c r="I20" s="13">
        <v>9300</v>
      </c>
      <c r="J20" s="13">
        <v>25200</v>
      </c>
      <c r="K20" s="13"/>
    </row>
    <row r="21" spans="3:11" x14ac:dyDescent="0.2">
      <c r="C21" s="11" t="s">
        <v>33</v>
      </c>
      <c r="D21" s="13">
        <v>9600</v>
      </c>
      <c r="E21" s="13">
        <v>2800</v>
      </c>
      <c r="F21" s="13">
        <v>12600</v>
      </c>
      <c r="G21" s="13">
        <v>24800</v>
      </c>
      <c r="H21" s="13">
        <v>1400</v>
      </c>
      <c r="I21" s="13">
        <v>21100</v>
      </c>
      <c r="J21" s="13">
        <v>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2800</v>
      </c>
      <c r="F23" s="13">
        <v>12600</v>
      </c>
      <c r="G23" s="13">
        <v>24800</v>
      </c>
      <c r="H23" s="13">
        <v>1400</v>
      </c>
      <c r="I23" s="13">
        <v>21100</v>
      </c>
      <c r="J23" s="13">
        <v>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2800</v>
      </c>
      <c r="F26" s="13">
        <v>12600</v>
      </c>
      <c r="G26" s="13">
        <v>24800</v>
      </c>
      <c r="H26" s="13">
        <v>1400</v>
      </c>
      <c r="I26" s="13">
        <v>21100</v>
      </c>
      <c r="J26" s="13">
        <v>37200</v>
      </c>
      <c r="K26" s="13"/>
    </row>
    <row r="27" spans="3:11" x14ac:dyDescent="0.2">
      <c r="C27" s="11" t="s">
        <v>38</v>
      </c>
      <c r="D27" s="13">
        <v>9600</v>
      </c>
      <c r="E27" s="13">
        <v>2800</v>
      </c>
      <c r="F27" s="13">
        <v>12600</v>
      </c>
      <c r="G27" s="13">
        <v>24800</v>
      </c>
      <c r="H27" s="13">
        <v>1400</v>
      </c>
      <c r="I27" s="13">
        <v>21100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8900</v>
      </c>
      <c r="F32" s="13">
        <v>-900</v>
      </c>
      <c r="G32" s="13">
        <v>-13200</v>
      </c>
      <c r="H32" s="13">
        <v>10500</v>
      </c>
      <c r="I32" s="13">
        <v>-9300</v>
      </c>
      <c r="J32" s="13">
        <v>-25200</v>
      </c>
      <c r="K32" s="13"/>
    </row>
    <row r="33" spans="2:11" x14ac:dyDescent="0.2">
      <c r="C33" s="11" t="s">
        <v>44</v>
      </c>
      <c r="D33" s="13">
        <v>9600</v>
      </c>
      <c r="E33" s="13">
        <v>2800</v>
      </c>
      <c r="F33" s="13">
        <v>12600</v>
      </c>
      <c r="G33" s="13">
        <v>24800</v>
      </c>
      <c r="H33" s="13">
        <v>1400</v>
      </c>
      <c r="I33" s="13">
        <v>21100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2800</v>
      </c>
      <c r="F35" s="13">
        <v>12600</v>
      </c>
      <c r="G35" s="13">
        <v>24800</v>
      </c>
      <c r="H35" s="13">
        <v>1400</v>
      </c>
      <c r="I35" s="13">
        <v>21100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4800</v>
      </c>
      <c r="G41" s="13">
        <v>1000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4100</v>
      </c>
      <c r="F43" s="13">
        <v>3900</v>
      </c>
      <c r="G43" s="13">
        <v>4200</v>
      </c>
      <c r="H43" s="13">
        <v>2800</v>
      </c>
      <c r="I43" s="13">
        <v>2900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282900</v>
      </c>
      <c r="E47" s="13">
        <v>287300</v>
      </c>
      <c r="F47" s="13">
        <v>276800</v>
      </c>
      <c r="G47" s="13">
        <v>268500</v>
      </c>
      <c r="H47" s="13">
        <v>255700</v>
      </c>
      <c r="I47" s="13">
        <v>266500</v>
      </c>
      <c r="J47" s="13">
        <v>257800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287200</v>
      </c>
      <c r="E54" s="13">
        <v>291500</v>
      </c>
      <c r="F54" s="13">
        <v>285500</v>
      </c>
      <c r="G54" s="13">
        <v>273700</v>
      </c>
      <c r="H54" s="13">
        <v>259300</v>
      </c>
      <c r="I54" s="13">
        <v>269700</v>
      </c>
      <c r="J54" s="13">
        <v>261200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4800</v>
      </c>
      <c r="F58" s="13">
        <v>4500</v>
      </c>
      <c r="G58" s="13">
        <v>4500</v>
      </c>
      <c r="H58" s="13">
        <v>4500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1200</v>
      </c>
      <c r="G59" s="13">
        <v>1100</v>
      </c>
      <c r="H59" s="13">
        <v>1200</v>
      </c>
      <c r="I59" s="13">
        <v>1100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6000</v>
      </c>
      <c r="F66" s="13">
        <v>5700</v>
      </c>
      <c r="G66" s="13">
        <v>5600</v>
      </c>
      <c r="H66" s="13">
        <v>5700</v>
      </c>
      <c r="I66" s="13">
        <v>5600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600</v>
      </c>
      <c r="G72" s="13">
        <v>1100</v>
      </c>
      <c r="H72" s="13">
        <v>1400</v>
      </c>
      <c r="I72" s="13">
        <v>1400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285500</v>
      </c>
      <c r="F76" s="13">
        <v>279900</v>
      </c>
      <c r="G76" s="13">
        <v>268000</v>
      </c>
      <c r="H76" s="13">
        <v>253600</v>
      </c>
      <c r="I76" s="13">
        <v>264100</v>
      </c>
      <c r="J76" s="13">
        <v>254600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9600</v>
      </c>
      <c r="E81" s="13">
        <v>2800</v>
      </c>
      <c r="F81" s="13">
        <v>12600</v>
      </c>
      <c r="G81" s="13">
        <v>24800</v>
      </c>
      <c r="H81" s="13">
        <v>1400</v>
      </c>
      <c r="I81" s="13">
        <v>21100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2800</v>
      </c>
      <c r="F89" s="13">
        <v>12600</v>
      </c>
      <c r="G89" s="13">
        <v>24800</v>
      </c>
      <c r="H89" s="13">
        <v>1400</v>
      </c>
      <c r="I89" s="13">
        <v>21100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-12200</v>
      </c>
      <c r="F96" s="13">
        <v>-12200</v>
      </c>
      <c r="G96" s="13">
        <v>-11800</v>
      </c>
      <c r="H96" s="13">
        <v>-11900</v>
      </c>
      <c r="I96" s="13">
        <v>-11900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2800</v>
      </c>
      <c r="F100" s="13">
        <v>-800</v>
      </c>
      <c r="G100" s="13">
        <v>-10300</v>
      </c>
      <c r="H100" s="13">
        <v>-11800</v>
      </c>
      <c r="I100" s="13">
        <v>-11600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5600</v>
      </c>
      <c r="F102" s="13">
        <v>11800</v>
      </c>
      <c r="G102" s="13">
        <v>14400</v>
      </c>
      <c r="H102" s="13">
        <v>-10500</v>
      </c>
      <c r="I102" s="13">
        <v>9500</v>
      </c>
      <c r="J102" s="13">
        <v>25600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3000</v>
      </c>
      <c r="F8" s="13">
        <v>3100</v>
      </c>
      <c r="G8" s="13">
        <v>3200</v>
      </c>
      <c r="H8" s="13">
        <v>3100</v>
      </c>
      <c r="I8" s="13">
        <v>3100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2600</v>
      </c>
      <c r="F10" s="13">
        <v>2700</v>
      </c>
      <c r="G10" s="13">
        <v>2800</v>
      </c>
      <c r="H10" s="13">
        <v>2800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2500</v>
      </c>
      <c r="F18" s="13">
        <v>2700</v>
      </c>
      <c r="G18" s="13">
        <v>2800</v>
      </c>
      <c r="H18" s="13">
        <v>2700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-200</v>
      </c>
      <c r="G20" s="13">
        <v>2500</v>
      </c>
      <c r="H20" s="13">
        <v>-2700</v>
      </c>
      <c r="I20" s="13">
        <v>3000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2600</v>
      </c>
      <c r="G21" s="13">
        <v>5200</v>
      </c>
      <c r="H21" s="13">
        <v>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100</v>
      </c>
      <c r="F23" s="13">
        <v>2600</v>
      </c>
      <c r="G23" s="13">
        <v>5200</v>
      </c>
      <c r="H23" s="13">
        <v>0</v>
      </c>
      <c r="I23" s="13">
        <v>5700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100</v>
      </c>
      <c r="F26" s="13">
        <v>2600</v>
      </c>
      <c r="G26" s="13">
        <v>5200</v>
      </c>
      <c r="H26" s="13">
        <v>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100</v>
      </c>
      <c r="F27" s="13">
        <v>2600</v>
      </c>
      <c r="G27" s="13">
        <v>5200</v>
      </c>
      <c r="H27" s="13">
        <v>0</v>
      </c>
      <c r="I27" s="13">
        <v>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200</v>
      </c>
      <c r="G32" s="13">
        <v>-2500</v>
      </c>
      <c r="H32" s="13">
        <v>2700</v>
      </c>
      <c r="I32" s="13">
        <v>-3000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100</v>
      </c>
      <c r="F33" s="13">
        <v>2600</v>
      </c>
      <c r="G33" s="13">
        <v>5200</v>
      </c>
      <c r="H33" s="13">
        <v>0</v>
      </c>
      <c r="I33" s="13">
        <v>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100</v>
      </c>
      <c r="F35" s="13">
        <v>2600</v>
      </c>
      <c r="G35" s="13">
        <v>5200</v>
      </c>
      <c r="H35" s="13">
        <v>0</v>
      </c>
      <c r="I35" s="13">
        <v>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500</v>
      </c>
      <c r="G41" s="13">
        <v>300</v>
      </c>
      <c r="H41" s="13">
        <v>400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</v>
      </c>
      <c r="E47" s="13">
        <v>52400</v>
      </c>
      <c r="F47" s="13">
        <v>54300</v>
      </c>
      <c r="G47" s="13">
        <v>57400</v>
      </c>
      <c r="H47" s="13">
        <v>55100</v>
      </c>
      <c r="I47" s="13">
        <v>57300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54000</v>
      </c>
      <c r="F54" s="13">
        <v>56900</v>
      </c>
      <c r="G54" s="13">
        <v>57800</v>
      </c>
      <c r="H54" s="13">
        <v>55500</v>
      </c>
      <c r="I54" s="13">
        <v>58100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600</v>
      </c>
      <c r="F72" s="13">
        <v>1100</v>
      </c>
      <c r="G72" s="13">
        <v>1300</v>
      </c>
      <c r="H72" s="13">
        <v>400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53600</v>
      </c>
      <c r="F76" s="13">
        <v>56700</v>
      </c>
      <c r="G76" s="13">
        <v>57500</v>
      </c>
      <c r="H76" s="13">
        <v>55200</v>
      </c>
      <c r="I76" s="13">
        <v>57800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100</v>
      </c>
      <c r="F81" s="13">
        <v>2600</v>
      </c>
      <c r="G81" s="13">
        <v>5200</v>
      </c>
      <c r="H81" s="13">
        <v>0</v>
      </c>
      <c r="I81" s="13">
        <v>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109300</v>
      </c>
      <c r="E8" s="13">
        <v>75500</v>
      </c>
      <c r="F8" s="13">
        <v>48600</v>
      </c>
      <c r="G8" s="13">
        <v>48900</v>
      </c>
      <c r="H8" s="13">
        <v>43200</v>
      </c>
      <c r="I8" s="13">
        <v>28800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-3500</v>
      </c>
      <c r="F15" s="13">
        <v>-1000</v>
      </c>
      <c r="G15" s="13">
        <v>-1200</v>
      </c>
      <c r="H15" s="13">
        <v>-1100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9100</v>
      </c>
      <c r="F17" s="13">
        <v>9000</v>
      </c>
      <c r="G17" s="13">
        <v>9800</v>
      </c>
      <c r="H17" s="13">
        <v>12500</v>
      </c>
      <c r="I17" s="13">
        <v>10900</v>
      </c>
      <c r="J17" s="13">
        <v>15000</v>
      </c>
      <c r="K17" s="13"/>
    </row>
    <row r="18" spans="3:11" x14ac:dyDescent="0.2">
      <c r="C18" s="11" t="s">
        <v>30</v>
      </c>
      <c r="D18" s="13">
        <v>96400</v>
      </c>
      <c r="E18" s="13">
        <v>66300</v>
      </c>
      <c r="F18" s="13">
        <v>39600</v>
      </c>
      <c r="G18" s="13">
        <v>39200</v>
      </c>
      <c r="H18" s="13">
        <v>30700</v>
      </c>
      <c r="I18" s="13">
        <v>17900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-38300</v>
      </c>
      <c r="F20" s="13">
        <v>-21900</v>
      </c>
      <c r="G20" s="13">
        <v>-24500</v>
      </c>
      <c r="H20" s="13">
        <v>-10700</v>
      </c>
      <c r="I20" s="13">
        <v>-13300</v>
      </c>
      <c r="J20" s="13">
        <v>-13000</v>
      </c>
      <c r="K20" s="13"/>
    </row>
    <row r="21" spans="3:11" x14ac:dyDescent="0.2">
      <c r="C21" s="11" t="s">
        <v>33</v>
      </c>
      <c r="D21" s="13">
        <v>56800</v>
      </c>
      <c r="E21" s="13">
        <v>33200</v>
      </c>
      <c r="F21" s="13">
        <v>21000</v>
      </c>
      <c r="G21" s="13">
        <v>18500</v>
      </c>
      <c r="H21" s="13">
        <v>23400</v>
      </c>
      <c r="I21" s="13">
        <v>7000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28100</v>
      </c>
      <c r="F23" s="13">
        <v>17600</v>
      </c>
      <c r="G23" s="13">
        <v>14700</v>
      </c>
      <c r="H23" s="13">
        <v>20000</v>
      </c>
      <c r="I23" s="13">
        <v>4600</v>
      </c>
      <c r="J23" s="13">
        <v>1800</v>
      </c>
      <c r="K23" s="13"/>
    </row>
    <row r="24" spans="3:11" x14ac:dyDescent="0.2">
      <c r="C24" s="11" t="s">
        <v>36</v>
      </c>
      <c r="D24" s="13">
        <v>15400</v>
      </c>
      <c r="E24" s="13">
        <v>9400</v>
      </c>
      <c r="F24" s="13">
        <v>6100</v>
      </c>
      <c r="G24" s="13">
        <v>4600</v>
      </c>
      <c r="H24" s="13">
        <v>3800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18700</v>
      </c>
      <c r="F26" s="13">
        <v>11600</v>
      </c>
      <c r="G26" s="13">
        <v>10100</v>
      </c>
      <c r="H26" s="13">
        <v>16200</v>
      </c>
      <c r="I26" s="13">
        <v>3100</v>
      </c>
      <c r="J26" s="13">
        <v>1500</v>
      </c>
      <c r="K26" s="13"/>
    </row>
    <row r="27" spans="3:11" x14ac:dyDescent="0.2">
      <c r="C27" s="11" t="s">
        <v>38</v>
      </c>
      <c r="D27" s="13">
        <v>34000</v>
      </c>
      <c r="E27" s="13">
        <v>17800</v>
      </c>
      <c r="F27" s="13">
        <v>11200</v>
      </c>
      <c r="G27" s="13">
        <v>9700</v>
      </c>
      <c r="H27" s="13">
        <v>15200</v>
      </c>
      <c r="I27" s="13">
        <v>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38300</v>
      </c>
      <c r="F32" s="13">
        <v>21900</v>
      </c>
      <c r="G32" s="13">
        <v>24500</v>
      </c>
      <c r="H32" s="13">
        <v>10700</v>
      </c>
      <c r="I32" s="13">
        <v>13300</v>
      </c>
      <c r="J32" s="13">
        <v>13000</v>
      </c>
      <c r="K32" s="13"/>
    </row>
    <row r="33" spans="2:11" x14ac:dyDescent="0.2">
      <c r="C33" s="11" t="s">
        <v>44</v>
      </c>
      <c r="D33" s="13">
        <v>33200</v>
      </c>
      <c r="E33" s="13">
        <v>17800</v>
      </c>
      <c r="F33" s="13">
        <v>11200</v>
      </c>
      <c r="G33" s="13">
        <v>9700</v>
      </c>
      <c r="H33" s="13">
        <v>15200</v>
      </c>
      <c r="I33" s="13">
        <v>1800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17800</v>
      </c>
      <c r="F35" s="13">
        <v>11200</v>
      </c>
      <c r="G35" s="13">
        <v>9700</v>
      </c>
      <c r="H35" s="13">
        <v>15200</v>
      </c>
      <c r="I35" s="13">
        <v>1800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72000</v>
      </c>
      <c r="F41" s="13">
        <v>15400</v>
      </c>
      <c r="G41" s="13">
        <v>34400</v>
      </c>
      <c r="H41" s="13">
        <v>28500</v>
      </c>
      <c r="I41" s="13">
        <v>27000</v>
      </c>
      <c r="J41" s="13">
        <v>14000</v>
      </c>
      <c r="K41" s="13"/>
    </row>
    <row r="42" spans="2:11" x14ac:dyDescent="0.2">
      <c r="C42" s="11" t="s">
        <v>50</v>
      </c>
      <c r="D42" s="13">
        <v>83600</v>
      </c>
      <c r="E42" s="13">
        <v>78500</v>
      </c>
      <c r="F42" s="13">
        <v>79800</v>
      </c>
      <c r="G42" s="13">
        <v>52800</v>
      </c>
      <c r="H42" s="13">
        <v>128400</v>
      </c>
      <c r="I42" s="13">
        <v>60200</v>
      </c>
      <c r="J42" s="13">
        <v>83600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47200</v>
      </c>
      <c r="E48" s="13">
        <v>45900</v>
      </c>
      <c r="F48" s="13">
        <v>29600</v>
      </c>
      <c r="G48" s="13">
        <v>31900</v>
      </c>
      <c r="H48" s="13">
        <v>29800</v>
      </c>
      <c r="I48" s="13">
        <v>19600</v>
      </c>
      <c r="J48" s="13">
        <v>19300</v>
      </c>
      <c r="K48" s="13"/>
    </row>
    <row r="49" spans="3:11" x14ac:dyDescent="0.2">
      <c r="C49" s="11" t="s">
        <v>57</v>
      </c>
      <c r="D49" s="13">
        <v>128400</v>
      </c>
      <c r="E49" s="13">
        <v>87900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2932400</v>
      </c>
      <c r="E54" s="13">
        <v>2300900</v>
      </c>
      <c r="F54" s="13">
        <v>1214400</v>
      </c>
      <c r="G54" s="13">
        <v>1215300</v>
      </c>
      <c r="H54" s="13">
        <v>1198800</v>
      </c>
      <c r="I54" s="13">
        <v>745300</v>
      </c>
      <c r="J54" s="13">
        <v>678200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16900</v>
      </c>
      <c r="F57" s="13">
        <v>8500</v>
      </c>
      <c r="G57" s="13">
        <v>10800</v>
      </c>
      <c r="H57" s="13">
        <v>7400</v>
      </c>
      <c r="I57" s="13">
        <v>6400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41500</v>
      </c>
      <c r="E61" s="13">
        <v>36600</v>
      </c>
      <c r="F61" s="13">
        <v>24400</v>
      </c>
      <c r="G61" s="13">
        <v>12300</v>
      </c>
      <c r="H61" s="13">
        <v>44500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2568300</v>
      </c>
      <c r="E66" s="13">
        <v>2024900</v>
      </c>
      <c r="F66" s="13">
        <v>1104900</v>
      </c>
      <c r="G66" s="13">
        <v>1104300</v>
      </c>
      <c r="H66" s="13">
        <v>1093900</v>
      </c>
      <c r="I66" s="13">
        <v>667900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12200</v>
      </c>
      <c r="G70" s="13">
        <v>24400</v>
      </c>
      <c r="H70" s="13">
        <v>24400</v>
      </c>
      <c r="I70" s="13">
        <v>24400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102400</v>
      </c>
      <c r="E72" s="13">
        <v>68900</v>
      </c>
      <c r="F72" s="13">
        <v>51100</v>
      </c>
      <c r="G72" s="13">
        <v>39800</v>
      </c>
      <c r="H72" s="13">
        <v>30100</v>
      </c>
      <c r="I72" s="13">
        <v>15000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275900</v>
      </c>
      <c r="F76" s="13">
        <v>97300</v>
      </c>
      <c r="G76" s="13">
        <v>86600</v>
      </c>
      <c r="H76" s="13">
        <v>80500</v>
      </c>
      <c r="I76" s="13">
        <v>52900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33200</v>
      </c>
      <c r="E81" s="13">
        <v>17800</v>
      </c>
      <c r="F81" s="13">
        <v>11200</v>
      </c>
      <c r="G81" s="13">
        <v>9700</v>
      </c>
      <c r="H81" s="13">
        <v>15200</v>
      </c>
      <c r="I81" s="13">
        <v>1800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3300</v>
      </c>
      <c r="G83" s="13">
        <v>3800</v>
      </c>
      <c r="H83" s="13">
        <v>3400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24800</v>
      </c>
      <c r="F89" s="13">
        <v>15100</v>
      </c>
      <c r="G89" s="13">
        <v>11000</v>
      </c>
      <c r="H89" s="13">
        <v>20200</v>
      </c>
      <c r="I89" s="13">
        <v>14900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-1200</v>
      </c>
      <c r="G91" s="13">
        <v>-5800</v>
      </c>
      <c r="H91" s="13">
        <v>-3000</v>
      </c>
      <c r="I91" s="13">
        <v>-1900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51400</v>
      </c>
      <c r="F94" s="13">
        <v>-21600</v>
      </c>
      <c r="G94" s="13">
        <v>-91000</v>
      </c>
      <c r="H94" s="13">
        <v>76400</v>
      </c>
      <c r="I94" s="13">
        <v>-86900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-200</v>
      </c>
      <c r="G96" s="13">
        <v>-200</v>
      </c>
      <c r="H96" s="13">
        <v>-1200</v>
      </c>
      <c r="I96" s="13">
        <v>-1200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-30800</v>
      </c>
      <c r="F100" s="13">
        <v>21500</v>
      </c>
      <c r="G100" s="13">
        <v>1600</v>
      </c>
      <c r="H100" s="13">
        <v>-31600</v>
      </c>
      <c r="I100" s="13">
        <v>61800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45500</v>
      </c>
      <c r="F102" s="13">
        <v>14900</v>
      </c>
      <c r="G102" s="13">
        <v>-78300</v>
      </c>
      <c r="H102" s="13">
        <v>65000</v>
      </c>
      <c r="I102" s="13">
        <v>-10100</v>
      </c>
      <c r="J102" s="13">
        <v>40000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1032300</v>
      </c>
      <c r="E8" s="13">
        <v>1034500</v>
      </c>
      <c r="F8" s="13">
        <v>919500</v>
      </c>
      <c r="G8" s="13">
        <v>859600</v>
      </c>
      <c r="H8" s="13">
        <v>835600</v>
      </c>
      <c r="I8" s="13">
        <v>818200</v>
      </c>
      <c r="J8" s="13">
        <v>754700</v>
      </c>
      <c r="K8" s="13"/>
    </row>
    <row r="9" spans="1:11" x14ac:dyDescent="0.2">
      <c r="C9" s="11" t="s">
        <v>22</v>
      </c>
      <c r="D9" s="13">
        <v>747300</v>
      </c>
      <c r="E9" s="13">
        <v>727700</v>
      </c>
      <c r="F9" s="13">
        <v>657600</v>
      </c>
      <c r="G9" s="13">
        <v>612200</v>
      </c>
      <c r="H9" s="13">
        <v>589100</v>
      </c>
      <c r="I9" s="13">
        <v>572400</v>
      </c>
      <c r="J9" s="13">
        <v>532800</v>
      </c>
      <c r="K9" s="13"/>
    </row>
    <row r="10" spans="1:11" x14ac:dyDescent="0.2">
      <c r="C10" s="11" t="s">
        <v>23</v>
      </c>
      <c r="D10" s="13">
        <v>285100</v>
      </c>
      <c r="E10" s="13">
        <v>306800</v>
      </c>
      <c r="F10" s="13">
        <v>261900</v>
      </c>
      <c r="G10" s="13">
        <v>247400</v>
      </c>
      <c r="H10" s="13">
        <v>246500</v>
      </c>
      <c r="I10" s="13">
        <v>245800</v>
      </c>
      <c r="J10" s="13">
        <v>221900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2900</v>
      </c>
      <c r="G14" s="13">
        <v>124100</v>
      </c>
      <c r="H14" s="13">
        <v>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37800</v>
      </c>
      <c r="E15" s="13">
        <v>39200</v>
      </c>
      <c r="F15" s="13">
        <v>32200</v>
      </c>
      <c r="G15" s="13">
        <v>25500</v>
      </c>
      <c r="H15" s="13">
        <v>23000</v>
      </c>
      <c r="I15" s="13">
        <v>21800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956200</v>
      </c>
      <c r="E17" s="13">
        <v>937700</v>
      </c>
      <c r="F17" s="13">
        <v>827400</v>
      </c>
      <c r="G17" s="13">
        <v>892400</v>
      </c>
      <c r="H17" s="13">
        <v>732400</v>
      </c>
      <c r="I17" s="13">
        <v>736900</v>
      </c>
      <c r="J17" s="13">
        <v>685200</v>
      </c>
      <c r="K17" s="13"/>
    </row>
    <row r="18" spans="3:11" x14ac:dyDescent="0.2">
      <c r="C18" s="11" t="s">
        <v>30</v>
      </c>
      <c r="D18" s="13">
        <v>76100</v>
      </c>
      <c r="E18" s="13">
        <v>96700</v>
      </c>
      <c r="F18" s="13">
        <v>92100</v>
      </c>
      <c r="G18" s="13">
        <v>-32800</v>
      </c>
      <c r="H18" s="13">
        <v>103100</v>
      </c>
      <c r="I18" s="13">
        <v>81300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1900</v>
      </c>
      <c r="F20" s="13">
        <v>900</v>
      </c>
      <c r="G20" s="13">
        <v>400</v>
      </c>
      <c r="H20" s="13">
        <v>300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113300</v>
      </c>
      <c r="E21" s="13">
        <v>137900</v>
      </c>
      <c r="F21" s="13">
        <v>125300</v>
      </c>
      <c r="G21" s="13">
        <v>-6800</v>
      </c>
      <c r="H21" s="13">
        <v>126400</v>
      </c>
      <c r="I21" s="13">
        <v>104000</v>
      </c>
      <c r="J21" s="13">
        <v>93200</v>
      </c>
      <c r="K21" s="13"/>
    </row>
    <row r="22" spans="3:11" x14ac:dyDescent="0.2">
      <c r="C22" s="11" t="s">
        <v>34</v>
      </c>
      <c r="D22" s="13">
        <v>5000</v>
      </c>
      <c r="E22" s="13">
        <v>5200</v>
      </c>
      <c r="F22" s="13">
        <v>4900</v>
      </c>
      <c r="G22" s="13">
        <v>5900</v>
      </c>
      <c r="H22" s="13">
        <v>4400</v>
      </c>
      <c r="I22" s="13">
        <v>5500</v>
      </c>
      <c r="J22" s="13">
        <v>7300</v>
      </c>
      <c r="K22" s="13"/>
    </row>
    <row r="23" spans="3:11" x14ac:dyDescent="0.2">
      <c r="C23" s="11" t="s">
        <v>35</v>
      </c>
      <c r="D23" s="13">
        <v>70600</v>
      </c>
      <c r="E23" s="13">
        <v>93400</v>
      </c>
      <c r="F23" s="13">
        <v>88200</v>
      </c>
      <c r="G23" s="13">
        <v>-38300</v>
      </c>
      <c r="H23" s="13">
        <v>99000</v>
      </c>
      <c r="I23" s="13">
        <v>76800</v>
      </c>
      <c r="J23" s="13">
        <v>63900</v>
      </c>
      <c r="K23" s="13"/>
    </row>
    <row r="24" spans="3:11" x14ac:dyDescent="0.2">
      <c r="C24" s="11" t="s">
        <v>36</v>
      </c>
      <c r="D24" s="13">
        <v>25400</v>
      </c>
      <c r="E24" s="13">
        <v>35300</v>
      </c>
      <c r="F24" s="13">
        <v>27800</v>
      </c>
      <c r="G24" s="13">
        <v>-1400</v>
      </c>
      <c r="H24" s="13">
        <v>43900</v>
      </c>
      <c r="I24" s="13">
        <v>32500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58100</v>
      </c>
      <c r="F26" s="13">
        <v>60300</v>
      </c>
      <c r="G26" s="13">
        <v>-36900</v>
      </c>
      <c r="H26" s="13">
        <v>55100</v>
      </c>
      <c r="I26" s="13">
        <v>44200</v>
      </c>
      <c r="J26" s="13">
        <v>36100</v>
      </c>
      <c r="K26" s="13"/>
    </row>
    <row r="27" spans="3:11" x14ac:dyDescent="0.2">
      <c r="C27" s="11" t="s">
        <v>38</v>
      </c>
      <c r="D27" s="13">
        <v>45200</v>
      </c>
      <c r="E27" s="13">
        <v>58100</v>
      </c>
      <c r="F27" s="13">
        <v>60300</v>
      </c>
      <c r="G27" s="13">
        <v>-36900</v>
      </c>
      <c r="H27" s="13">
        <v>55100</v>
      </c>
      <c r="I27" s="13">
        <v>44200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29800</v>
      </c>
      <c r="E29" s="13">
        <v>0</v>
      </c>
      <c r="F29" s="13">
        <v>0</v>
      </c>
      <c r="G29" s="13">
        <v>500</v>
      </c>
      <c r="H29" s="13">
        <v>-2900</v>
      </c>
      <c r="I29" s="13">
        <v>1900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-1900</v>
      </c>
      <c r="F32" s="13">
        <v>-900</v>
      </c>
      <c r="G32" s="13">
        <v>-400</v>
      </c>
      <c r="H32" s="13">
        <v>-300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75000</v>
      </c>
      <c r="E33" s="13">
        <v>58100</v>
      </c>
      <c r="F33" s="13">
        <v>60300</v>
      </c>
      <c r="G33" s="13">
        <v>-36400</v>
      </c>
      <c r="H33" s="13">
        <v>52200</v>
      </c>
      <c r="I33" s="13">
        <v>46200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58100</v>
      </c>
      <c r="F35" s="13">
        <v>60300</v>
      </c>
      <c r="G35" s="13">
        <v>-36400</v>
      </c>
      <c r="H35" s="13">
        <v>52200</v>
      </c>
      <c r="I35" s="13">
        <v>46200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8300</v>
      </c>
      <c r="F41" s="13">
        <v>8900</v>
      </c>
      <c r="G41" s="13">
        <v>2600</v>
      </c>
      <c r="H41" s="13">
        <v>2000</v>
      </c>
      <c r="I41" s="13">
        <v>1100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264400</v>
      </c>
      <c r="F43" s="13">
        <v>220000</v>
      </c>
      <c r="G43" s="13">
        <v>191400</v>
      </c>
      <c r="H43" s="13">
        <v>172000</v>
      </c>
      <c r="I43" s="13">
        <v>206400</v>
      </c>
      <c r="J43" s="13">
        <v>186600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380700</v>
      </c>
      <c r="E45" s="13">
        <v>27100</v>
      </c>
      <c r="F45" s="13">
        <v>26400</v>
      </c>
      <c r="G45" s="13">
        <v>36900</v>
      </c>
      <c r="H45" s="13">
        <v>37000</v>
      </c>
      <c r="I45" s="13">
        <v>35200</v>
      </c>
      <c r="J45" s="13">
        <v>31400</v>
      </c>
      <c r="K45" s="13"/>
    </row>
    <row r="46" spans="2:11" x14ac:dyDescent="0.2">
      <c r="C46" s="11" t="s">
        <v>54</v>
      </c>
      <c r="D46" s="13">
        <v>556300</v>
      </c>
      <c r="E46" s="13">
        <v>299800</v>
      </c>
      <c r="F46" s="13">
        <v>255300</v>
      </c>
      <c r="G46" s="13">
        <v>230900</v>
      </c>
      <c r="H46" s="13">
        <v>210900</v>
      </c>
      <c r="I46" s="13">
        <v>242600</v>
      </c>
      <c r="J46" s="13">
        <v>221000</v>
      </c>
      <c r="K46" s="13"/>
    </row>
    <row r="47" spans="2:11" x14ac:dyDescent="0.2">
      <c r="C47" s="11" t="s">
        <v>55</v>
      </c>
      <c r="D47" s="13">
        <v>1300</v>
      </c>
      <c r="E47" s="13">
        <v>2900</v>
      </c>
      <c r="F47" s="13">
        <v>4400</v>
      </c>
      <c r="G47" s="13">
        <v>3400</v>
      </c>
      <c r="H47" s="13">
        <v>7200</v>
      </c>
      <c r="I47" s="13">
        <v>13900</v>
      </c>
      <c r="J47" s="13">
        <v>10700</v>
      </c>
      <c r="K47" s="13"/>
    </row>
    <row r="48" spans="2:11" x14ac:dyDescent="0.2">
      <c r="C48" s="11" t="s">
        <v>56</v>
      </c>
      <c r="D48" s="13">
        <v>71400</v>
      </c>
      <c r="E48" s="13">
        <v>83000</v>
      </c>
      <c r="F48" s="13">
        <v>76700</v>
      </c>
      <c r="G48" s="13">
        <v>60600</v>
      </c>
      <c r="H48" s="13">
        <v>44300</v>
      </c>
      <c r="I48" s="13">
        <v>45300</v>
      </c>
      <c r="J48" s="13">
        <v>41100</v>
      </c>
      <c r="K48" s="13"/>
    </row>
    <row r="49" spans="3:11" x14ac:dyDescent="0.2">
      <c r="C49" s="11" t="s">
        <v>57</v>
      </c>
      <c r="D49" s="13">
        <v>1082200</v>
      </c>
      <c r="E49" s="13">
        <v>655500</v>
      </c>
      <c r="F49" s="13">
        <v>662900</v>
      </c>
      <c r="G49" s="13">
        <v>596800</v>
      </c>
      <c r="H49" s="13">
        <v>1247000</v>
      </c>
      <c r="I49" s="13">
        <v>636100</v>
      </c>
      <c r="J49" s="13">
        <v>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13600</v>
      </c>
      <c r="F52" s="13">
        <v>16500</v>
      </c>
      <c r="G52" s="13">
        <v>11800</v>
      </c>
      <c r="H52" s="13">
        <v>10100</v>
      </c>
      <c r="I52" s="13">
        <v>16500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1054800</v>
      </c>
      <c r="F54" s="13">
        <v>1015900</v>
      </c>
      <c r="G54" s="13">
        <v>903500</v>
      </c>
      <c r="H54" s="13">
        <v>904200</v>
      </c>
      <c r="I54" s="13">
        <v>954500</v>
      </c>
      <c r="J54" s="13">
        <v>875200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11900</v>
      </c>
      <c r="F57" s="13">
        <v>9500</v>
      </c>
      <c r="G57" s="13">
        <v>11700</v>
      </c>
      <c r="H57" s="13">
        <v>13400</v>
      </c>
      <c r="I57" s="13">
        <v>18000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216400</v>
      </c>
      <c r="E59" s="13">
        <v>163100</v>
      </c>
      <c r="F59" s="13">
        <v>134400</v>
      </c>
      <c r="G59" s="13">
        <v>148700</v>
      </c>
      <c r="H59" s="13">
        <v>130500</v>
      </c>
      <c r="I59" s="13">
        <v>139300</v>
      </c>
      <c r="J59" s="13">
        <v>140100</v>
      </c>
      <c r="K59" s="13"/>
    </row>
    <row r="60" spans="3:11" x14ac:dyDescent="0.2">
      <c r="C60" s="11" t="s">
        <v>68</v>
      </c>
      <c r="D60" s="13">
        <v>196800</v>
      </c>
      <c r="E60" s="13">
        <v>175000</v>
      </c>
      <c r="F60" s="13">
        <v>143900</v>
      </c>
      <c r="G60" s="13">
        <v>160400</v>
      </c>
      <c r="H60" s="13">
        <v>137900</v>
      </c>
      <c r="I60" s="13">
        <v>157300</v>
      </c>
      <c r="J60" s="13">
        <v>156300</v>
      </c>
      <c r="K60" s="13"/>
    </row>
    <row r="61" spans="3:11" x14ac:dyDescent="0.2">
      <c r="C61" s="11" t="s">
        <v>69</v>
      </c>
      <c r="D61" s="13">
        <v>132900</v>
      </c>
      <c r="E61" s="13">
        <v>135000</v>
      </c>
      <c r="F61" s="13">
        <v>173700</v>
      </c>
      <c r="G61" s="13">
        <v>109800</v>
      </c>
      <c r="H61" s="13">
        <v>56700</v>
      </c>
      <c r="I61" s="13">
        <v>134200</v>
      </c>
      <c r="J61" s="13">
        <v>131800</v>
      </c>
      <c r="K61" s="13"/>
    </row>
    <row r="62" spans="3:11" x14ac:dyDescent="0.2">
      <c r="C62" s="11" t="s">
        <v>70</v>
      </c>
      <c r="D62" s="13">
        <v>63200</v>
      </c>
      <c r="E62" s="13">
        <v>110300</v>
      </c>
      <c r="F62" s="13">
        <v>104700</v>
      </c>
      <c r="G62" s="13">
        <v>90700</v>
      </c>
      <c r="H62" s="13">
        <v>113100</v>
      </c>
      <c r="I62" s="13">
        <v>103200</v>
      </c>
      <c r="J62" s="13">
        <v>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392900</v>
      </c>
      <c r="E66" s="13">
        <v>420300</v>
      </c>
      <c r="F66" s="13">
        <v>422400</v>
      </c>
      <c r="G66" s="13">
        <v>360900</v>
      </c>
      <c r="H66" s="13">
        <v>307100</v>
      </c>
      <c r="I66" s="13">
        <v>394700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196500</v>
      </c>
      <c r="F72" s="13">
        <v>278700</v>
      </c>
      <c r="G72" s="13">
        <v>218300</v>
      </c>
      <c r="H72" s="13">
        <v>254700</v>
      </c>
      <c r="I72" s="13">
        <v>202500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687300</v>
      </c>
      <c r="E76" s="13">
        <v>634500</v>
      </c>
      <c r="F76" s="13">
        <v>593500</v>
      </c>
      <c r="G76" s="13">
        <v>542600</v>
      </c>
      <c r="H76" s="13">
        <v>597100</v>
      </c>
      <c r="I76" s="13">
        <v>559700</v>
      </c>
      <c r="J76" s="13">
        <v>513700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75000</v>
      </c>
      <c r="E81" s="13">
        <v>58100</v>
      </c>
      <c r="F81" s="13">
        <v>60300</v>
      </c>
      <c r="G81" s="13">
        <v>-36400</v>
      </c>
      <c r="H81" s="13">
        <v>52200</v>
      </c>
      <c r="I81" s="13">
        <v>46200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39200</v>
      </c>
      <c r="F83" s="13">
        <v>32200</v>
      </c>
      <c r="G83" s="13">
        <v>25500</v>
      </c>
      <c r="H83" s="13">
        <v>23000</v>
      </c>
      <c r="I83" s="13">
        <v>21800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110000</v>
      </c>
      <c r="F89" s="13">
        <v>83100</v>
      </c>
      <c r="G89" s="13">
        <v>90100</v>
      </c>
      <c r="H89" s="13">
        <v>119800</v>
      </c>
      <c r="I89" s="13">
        <v>76000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-29400</v>
      </c>
      <c r="F91" s="13">
        <v>-39800</v>
      </c>
      <c r="G91" s="13">
        <v>-24400</v>
      </c>
      <c r="H91" s="13">
        <v>-17500</v>
      </c>
      <c r="I91" s="13">
        <v>-22300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-51500</v>
      </c>
      <c r="F94" s="13">
        <v>-117400</v>
      </c>
      <c r="G94" s="13">
        <v>-116200</v>
      </c>
      <c r="H94" s="13">
        <v>-10400</v>
      </c>
      <c r="I94" s="13">
        <v>-54600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-58800</v>
      </c>
      <c r="F100" s="13">
        <v>40800</v>
      </c>
      <c r="G100" s="13">
        <v>26900</v>
      </c>
      <c r="H100" s="13">
        <v>-108400</v>
      </c>
      <c r="I100" s="13">
        <v>-23400</v>
      </c>
      <c r="J100" s="13">
        <v>-75400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-200</v>
      </c>
      <c r="G101" s="13">
        <v>-100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6200</v>
      </c>
      <c r="G102" s="13">
        <v>700</v>
      </c>
      <c r="H102" s="13">
        <v>900</v>
      </c>
      <c r="I102" s="13">
        <v>-1900</v>
      </c>
      <c r="J102" s="13">
        <v>1000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5396200</v>
      </c>
      <c r="E8" s="13">
        <v>4874300</v>
      </c>
      <c r="F8" s="13">
        <v>4345000</v>
      </c>
      <c r="G8" s="13">
        <v>3125900</v>
      </c>
      <c r="H8" s="13">
        <v>2570300</v>
      </c>
      <c r="I8" s="13">
        <v>2276200</v>
      </c>
      <c r="J8" s="13">
        <v>2219300</v>
      </c>
      <c r="K8" s="13"/>
    </row>
    <row r="9" spans="1:11" x14ac:dyDescent="0.2">
      <c r="C9" s="11" t="s">
        <v>22</v>
      </c>
      <c r="D9" s="13">
        <v>3063600</v>
      </c>
      <c r="E9" s="13">
        <v>2850200</v>
      </c>
      <c r="F9" s="13">
        <v>2655400</v>
      </c>
      <c r="G9" s="13">
        <v>1946600</v>
      </c>
      <c r="H9" s="13">
        <v>1657700</v>
      </c>
      <c r="I9" s="13">
        <v>1478400</v>
      </c>
      <c r="J9" s="13">
        <v>1467900</v>
      </c>
      <c r="K9" s="13"/>
    </row>
    <row r="10" spans="1:11" x14ac:dyDescent="0.2">
      <c r="C10" s="11" t="s">
        <v>23</v>
      </c>
      <c r="D10" s="13">
        <v>2332500</v>
      </c>
      <c r="E10" s="13">
        <v>2024100</v>
      </c>
      <c r="F10" s="13">
        <v>1689600</v>
      </c>
      <c r="G10" s="13">
        <v>1179300</v>
      </c>
      <c r="H10" s="13">
        <v>912600</v>
      </c>
      <c r="I10" s="13">
        <v>797800</v>
      </c>
      <c r="J10" s="13">
        <v>751400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510000</v>
      </c>
      <c r="E15" s="13">
        <v>432500</v>
      </c>
      <c r="F15" s="13">
        <v>432100</v>
      </c>
      <c r="G15" s="13">
        <v>273100</v>
      </c>
      <c r="H15" s="13">
        <v>215600</v>
      </c>
      <c r="I15" s="13">
        <v>189500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4347400</v>
      </c>
      <c r="E17" s="13">
        <v>3948900</v>
      </c>
      <c r="F17" s="13">
        <v>3642600</v>
      </c>
      <c r="G17" s="13">
        <v>2622900</v>
      </c>
      <c r="H17" s="13">
        <v>2174400</v>
      </c>
      <c r="I17" s="13">
        <v>1919200</v>
      </c>
      <c r="J17" s="13">
        <v>1903200</v>
      </c>
      <c r="K17" s="13"/>
    </row>
    <row r="18" spans="3:11" x14ac:dyDescent="0.2">
      <c r="C18" s="11" t="s">
        <v>30</v>
      </c>
      <c r="D18" s="13">
        <v>1048800</v>
      </c>
      <c r="E18" s="13">
        <v>925500</v>
      </c>
      <c r="F18" s="13">
        <v>702500</v>
      </c>
      <c r="G18" s="13">
        <v>502900</v>
      </c>
      <c r="H18" s="13">
        <v>395900</v>
      </c>
      <c r="I18" s="13">
        <v>357100</v>
      </c>
      <c r="J18" s="13">
        <v>316100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-8300</v>
      </c>
      <c r="F20" s="13">
        <v>-46700</v>
      </c>
      <c r="G20" s="13">
        <v>-10900</v>
      </c>
      <c r="H20" s="13">
        <v>1400</v>
      </c>
      <c r="I20" s="13">
        <v>2100</v>
      </c>
      <c r="J20" s="13">
        <v>900</v>
      </c>
      <c r="K20" s="13"/>
    </row>
    <row r="21" spans="3:11" x14ac:dyDescent="0.2">
      <c r="C21" s="11" t="s">
        <v>33</v>
      </c>
      <c r="D21" s="13">
        <v>1559900</v>
      </c>
      <c r="E21" s="13">
        <v>1362800</v>
      </c>
      <c r="F21" s="13">
        <v>1106200</v>
      </c>
      <c r="G21" s="13">
        <v>797000</v>
      </c>
      <c r="H21" s="13">
        <v>642400</v>
      </c>
      <c r="I21" s="13">
        <v>575300</v>
      </c>
      <c r="J21" s="13">
        <v>528100</v>
      </c>
      <c r="K21" s="13"/>
    </row>
    <row r="22" spans="3:11" x14ac:dyDescent="0.2">
      <c r="C22" s="11" t="s">
        <v>34</v>
      </c>
      <c r="D22" s="13">
        <v>267800</v>
      </c>
      <c r="E22" s="13">
        <v>276900</v>
      </c>
      <c r="F22" s="13">
        <v>221900</v>
      </c>
      <c r="G22" s="13">
        <v>151800</v>
      </c>
      <c r="H22" s="13">
        <v>282600</v>
      </c>
      <c r="I22" s="13">
        <v>189900</v>
      </c>
      <c r="J22" s="13">
        <v>190200</v>
      </c>
      <c r="K22" s="13"/>
    </row>
    <row r="23" spans="3:11" x14ac:dyDescent="0.2">
      <c r="C23" s="11" t="s">
        <v>35</v>
      </c>
      <c r="D23" s="13">
        <v>770600</v>
      </c>
      <c r="E23" s="13">
        <v>640300</v>
      </c>
      <c r="F23" s="13">
        <v>433900</v>
      </c>
      <c r="G23" s="13">
        <v>340300</v>
      </c>
      <c r="H23" s="13">
        <v>114700</v>
      </c>
      <c r="I23" s="13">
        <v>169300</v>
      </c>
      <c r="J23" s="13">
        <v>126900</v>
      </c>
      <c r="K23" s="13"/>
    </row>
    <row r="24" spans="3:11" x14ac:dyDescent="0.2">
      <c r="C24" s="11" t="s">
        <v>36</v>
      </c>
      <c r="D24" s="13">
        <v>18400</v>
      </c>
      <c r="E24" s="13">
        <v>7200</v>
      </c>
      <c r="F24" s="13">
        <v>6800</v>
      </c>
      <c r="G24" s="13">
        <v>-2300</v>
      </c>
      <c r="H24" s="13">
        <v>11800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752200</v>
      </c>
      <c r="E26" s="13">
        <v>633100</v>
      </c>
      <c r="F26" s="13">
        <v>427100</v>
      </c>
      <c r="G26" s="13">
        <v>342600</v>
      </c>
      <c r="H26" s="13">
        <v>102900</v>
      </c>
      <c r="I26" s="13">
        <v>168600</v>
      </c>
      <c r="J26" s="13">
        <v>126900</v>
      </c>
      <c r="K26" s="13"/>
    </row>
    <row r="27" spans="3:11" x14ac:dyDescent="0.2">
      <c r="C27" s="11" t="s">
        <v>38</v>
      </c>
      <c r="D27" s="13">
        <v>752200</v>
      </c>
      <c r="E27" s="13">
        <v>633100</v>
      </c>
      <c r="F27" s="13">
        <v>427100</v>
      </c>
      <c r="G27" s="13">
        <v>338400</v>
      </c>
      <c r="H27" s="13">
        <v>101700</v>
      </c>
      <c r="I27" s="13">
        <v>168600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8300</v>
      </c>
      <c r="F32" s="13">
        <v>46700</v>
      </c>
      <c r="G32" s="13">
        <v>10900</v>
      </c>
      <c r="H32" s="13">
        <v>-1400</v>
      </c>
      <c r="I32" s="13">
        <v>-2100</v>
      </c>
      <c r="J32" s="13">
        <v>-900</v>
      </c>
      <c r="K32" s="13"/>
    </row>
    <row r="33" spans="2:11" x14ac:dyDescent="0.2">
      <c r="C33" s="11" t="s">
        <v>44</v>
      </c>
      <c r="D33" s="13">
        <v>759900</v>
      </c>
      <c r="E33" s="13">
        <v>633100</v>
      </c>
      <c r="F33" s="13">
        <v>427100</v>
      </c>
      <c r="G33" s="13">
        <v>338400</v>
      </c>
      <c r="H33" s="13">
        <v>101700</v>
      </c>
      <c r="I33" s="13">
        <v>168600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759900</v>
      </c>
      <c r="E35" s="13">
        <v>633100</v>
      </c>
      <c r="F35" s="13">
        <v>427100</v>
      </c>
      <c r="G35" s="13">
        <v>338400</v>
      </c>
      <c r="H35" s="13">
        <v>101700</v>
      </c>
      <c r="I35" s="13">
        <v>168600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128300</v>
      </c>
      <c r="F41" s="13">
        <v>115900</v>
      </c>
      <c r="G41" s="13">
        <v>84800</v>
      </c>
      <c r="H41" s="13">
        <v>56500</v>
      </c>
      <c r="I41" s="13">
        <v>45500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63200</v>
      </c>
      <c r="F43" s="13">
        <v>45000</v>
      </c>
      <c r="G43" s="13">
        <v>64900</v>
      </c>
      <c r="H43" s="13">
        <v>18300</v>
      </c>
      <c r="I43" s="13">
        <v>30100</v>
      </c>
      <c r="J43" s="13">
        <v>8200</v>
      </c>
      <c r="K43" s="13"/>
    </row>
    <row r="44" spans="2:11" x14ac:dyDescent="0.2">
      <c r="C44" s="11" t="s">
        <v>52</v>
      </c>
      <c r="D44" s="13">
        <v>82100</v>
      </c>
      <c r="E44" s="13">
        <v>66300</v>
      </c>
      <c r="F44" s="13">
        <v>58200</v>
      </c>
      <c r="G44" s="13">
        <v>56600</v>
      </c>
      <c r="H44" s="13">
        <v>43700</v>
      </c>
      <c r="I44" s="13">
        <v>39700</v>
      </c>
      <c r="J44" s="13">
        <v>36200</v>
      </c>
      <c r="K44" s="13"/>
    </row>
    <row r="45" spans="2:11" x14ac:dyDescent="0.2">
      <c r="C45" s="11" t="s">
        <v>53</v>
      </c>
      <c r="D45" s="13">
        <v>216100</v>
      </c>
      <c r="E45" s="13">
        <v>153300</v>
      </c>
      <c r="F45" s="13">
        <v>121300</v>
      </c>
      <c r="G45" s="13">
        <v>219800</v>
      </c>
      <c r="H45" s="13">
        <v>64500</v>
      </c>
      <c r="I45" s="13">
        <v>64700</v>
      </c>
      <c r="J45" s="13">
        <v>48800</v>
      </c>
      <c r="K45" s="13"/>
    </row>
    <row r="46" spans="2:11" x14ac:dyDescent="0.2">
      <c r="C46" s="11" t="s">
        <v>54</v>
      </c>
      <c r="D46" s="13">
        <v>518300</v>
      </c>
      <c r="E46" s="13">
        <v>411100</v>
      </c>
      <c r="F46" s="13">
        <v>340400</v>
      </c>
      <c r="G46" s="13">
        <v>283700</v>
      </c>
      <c r="H46" s="13">
        <v>182900</v>
      </c>
      <c r="I46" s="13">
        <v>164900</v>
      </c>
      <c r="J46" s="13">
        <v>152100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11040500</v>
      </c>
      <c r="E48" s="13">
        <v>10117700</v>
      </c>
      <c r="F48" s="13">
        <v>9458800</v>
      </c>
      <c r="G48" s="13">
        <v>17247500</v>
      </c>
      <c r="H48" s="13">
        <v>5647700</v>
      </c>
      <c r="I48" s="13">
        <v>9920300</v>
      </c>
      <c r="J48" s="13">
        <v>4640100</v>
      </c>
      <c r="K48" s="13"/>
    </row>
    <row r="49" spans="3:11" x14ac:dyDescent="0.2">
      <c r="C49" s="11" t="s">
        <v>57</v>
      </c>
      <c r="D49" s="13">
        <v>2261400</v>
      </c>
      <c r="E49" s="13">
        <v>2292600</v>
      </c>
      <c r="F49" s="13">
        <v>2314100</v>
      </c>
      <c r="G49" s="13">
        <v>5585400</v>
      </c>
      <c r="H49" s="13">
        <v>611300</v>
      </c>
      <c r="I49" s="13">
        <v>611300</v>
      </c>
      <c r="J49" s="13">
        <v>602800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274700</v>
      </c>
      <c r="E52" s="13">
        <v>152500</v>
      </c>
      <c r="F52" s="13">
        <v>151500</v>
      </c>
      <c r="G52" s="13">
        <v>177600</v>
      </c>
      <c r="H52" s="13">
        <v>209100</v>
      </c>
      <c r="I52" s="13">
        <v>202000</v>
      </c>
      <c r="J52" s="13">
        <v>167400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14094900</v>
      </c>
      <c r="E54" s="13">
        <v>12973900</v>
      </c>
      <c r="F54" s="13">
        <v>12264800</v>
      </c>
      <c r="G54" s="13">
        <v>11469000</v>
      </c>
      <c r="H54" s="13">
        <v>6651000</v>
      </c>
      <c r="I54" s="13">
        <v>5938400</v>
      </c>
      <c r="J54" s="13">
        <v>5562400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38000</v>
      </c>
      <c r="F57" s="13">
        <v>51400</v>
      </c>
      <c r="G57" s="13">
        <v>102000</v>
      </c>
      <c r="H57" s="13">
        <v>86800</v>
      </c>
      <c r="I57" s="13">
        <v>79100</v>
      </c>
      <c r="J57" s="13">
        <v>80300</v>
      </c>
      <c r="K57" s="13"/>
    </row>
    <row r="58" spans="3:11" x14ac:dyDescent="0.2">
      <c r="C58" s="11" t="s">
        <v>66</v>
      </c>
      <c r="D58" s="13">
        <v>619400</v>
      </c>
      <c r="E58" s="13">
        <v>560200</v>
      </c>
      <c r="F58" s="13">
        <v>629800</v>
      </c>
      <c r="G58" s="13">
        <v>576900</v>
      </c>
      <c r="H58" s="13">
        <v>286600</v>
      </c>
      <c r="I58" s="13">
        <v>221200</v>
      </c>
      <c r="J58" s="13">
        <v>200600</v>
      </c>
      <c r="K58" s="13"/>
    </row>
    <row r="59" spans="3:11" x14ac:dyDescent="0.2">
      <c r="C59" s="11" t="s">
        <v>67</v>
      </c>
      <c r="D59" s="13">
        <v>1817200</v>
      </c>
      <c r="E59" s="13">
        <v>1714600</v>
      </c>
      <c r="F59" s="13">
        <v>1685300</v>
      </c>
      <c r="G59" s="13">
        <v>1407700</v>
      </c>
      <c r="H59" s="13">
        <v>702100</v>
      </c>
      <c r="I59" s="13">
        <v>644700</v>
      </c>
      <c r="J59" s="13">
        <v>536500</v>
      </c>
      <c r="K59" s="13"/>
    </row>
    <row r="60" spans="3:11" x14ac:dyDescent="0.2">
      <c r="C60" s="11" t="s">
        <v>68</v>
      </c>
      <c r="D60" s="13">
        <v>2490000</v>
      </c>
      <c r="E60" s="13">
        <v>2312800</v>
      </c>
      <c r="F60" s="13">
        <v>2366500</v>
      </c>
      <c r="G60" s="13">
        <v>2086600</v>
      </c>
      <c r="H60" s="13">
        <v>1075500</v>
      </c>
      <c r="I60" s="13">
        <v>945100</v>
      </c>
      <c r="J60" s="13">
        <v>817400</v>
      </c>
      <c r="K60" s="13"/>
    </row>
    <row r="61" spans="3:11" x14ac:dyDescent="0.2">
      <c r="C61" s="11" t="s">
        <v>69</v>
      </c>
      <c r="D61" s="13">
        <v>5688400</v>
      </c>
      <c r="E61" s="13">
        <v>5838500</v>
      </c>
      <c r="F61" s="13">
        <v>5767700</v>
      </c>
      <c r="G61" s="13">
        <v>5503100</v>
      </c>
      <c r="H61" s="13">
        <v>2841200</v>
      </c>
      <c r="I61" s="13">
        <v>2764100</v>
      </c>
      <c r="J61" s="13">
        <v>2837500</v>
      </c>
      <c r="K61" s="13"/>
    </row>
    <row r="62" spans="3:11" x14ac:dyDescent="0.2">
      <c r="C62" s="11" t="s">
        <v>70</v>
      </c>
      <c r="D62" s="13">
        <v>166700</v>
      </c>
      <c r="E62" s="13">
        <v>284900</v>
      </c>
      <c r="F62" s="13">
        <v>349700</v>
      </c>
      <c r="G62" s="13">
        <v>360500</v>
      </c>
      <c r="H62" s="13">
        <v>103000</v>
      </c>
      <c r="I62" s="13">
        <v>210400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8345100</v>
      </c>
      <c r="E66" s="13">
        <v>8436200</v>
      </c>
      <c r="F66" s="13">
        <v>8483900</v>
      </c>
      <c r="G66" s="13">
        <v>7950200</v>
      </c>
      <c r="H66" s="13">
        <v>4042100</v>
      </c>
      <c r="I66" s="13">
        <v>3928100</v>
      </c>
      <c r="J66" s="13">
        <v>3717900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1963100</v>
      </c>
      <c r="E72" s="13">
        <v>1201100</v>
      </c>
      <c r="F72" s="13">
        <v>568000</v>
      </c>
      <c r="G72" s="13">
        <v>140900</v>
      </c>
      <c r="H72" s="13">
        <v>-197500</v>
      </c>
      <c r="I72" s="13">
        <v>-299200</v>
      </c>
      <c r="J72" s="13">
        <v>-467700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5749800</v>
      </c>
      <c r="E76" s="13">
        <v>4537700</v>
      </c>
      <c r="F76" s="13">
        <v>3780900</v>
      </c>
      <c r="G76" s="13">
        <v>3518800</v>
      </c>
      <c r="H76" s="13">
        <v>2608900</v>
      </c>
      <c r="I76" s="13">
        <v>2010300</v>
      </c>
      <c r="J76" s="13">
        <v>1844500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759900</v>
      </c>
      <c r="E81" s="13">
        <v>633100</v>
      </c>
      <c r="F81" s="13">
        <v>427100</v>
      </c>
      <c r="G81" s="13">
        <v>338400</v>
      </c>
      <c r="H81" s="13">
        <v>101700</v>
      </c>
      <c r="I81" s="13">
        <v>168600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521500</v>
      </c>
      <c r="E83" s="13">
        <v>445600</v>
      </c>
      <c r="F83" s="13">
        <v>450300</v>
      </c>
      <c r="G83" s="13">
        <v>304900</v>
      </c>
      <c r="H83" s="13">
        <v>245100</v>
      </c>
      <c r="I83" s="13">
        <v>216100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1585700</v>
      </c>
      <c r="E89" s="13">
        <v>1239700</v>
      </c>
      <c r="F89" s="13">
        <v>1042200</v>
      </c>
      <c r="G89" s="13">
        <v>635600</v>
      </c>
      <c r="H89" s="13">
        <v>475300</v>
      </c>
      <c r="I89" s="13">
        <v>398600</v>
      </c>
      <c r="J89" s="13">
        <v>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-1372200</v>
      </c>
      <c r="E91" s="13">
        <v>-1092100</v>
      </c>
      <c r="F91" s="13">
        <v>-1122000</v>
      </c>
      <c r="G91" s="13">
        <v>-964600</v>
      </c>
      <c r="H91" s="13">
        <v>-877300</v>
      </c>
      <c r="I91" s="13">
        <v>-303800</v>
      </c>
      <c r="J91" s="13">
        <v>-184800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-1404900</v>
      </c>
      <c r="E94" s="13">
        <v>-1128900</v>
      </c>
      <c r="F94" s="13">
        <v>-1206300</v>
      </c>
      <c r="G94" s="13">
        <v>-1796700</v>
      </c>
      <c r="H94" s="13">
        <v>-894900</v>
      </c>
      <c r="I94" s="13">
        <v>-303800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</v>
      </c>
      <c r="E100" s="13">
        <v>-98300</v>
      </c>
      <c r="F100" s="13">
        <v>195200</v>
      </c>
      <c r="G100" s="13">
        <v>1189400</v>
      </c>
      <c r="H100" s="13">
        <v>430500</v>
      </c>
      <c r="I100" s="13">
        <v>-108200</v>
      </c>
      <c r="J100" s="13">
        <v>-168300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12400</v>
      </c>
      <c r="F102" s="13">
        <v>31100</v>
      </c>
      <c r="G102" s="13">
        <v>28400</v>
      </c>
      <c r="H102" s="13">
        <v>11000</v>
      </c>
      <c r="I102" s="13">
        <v>-13400</v>
      </c>
      <c r="J102" s="13">
        <v>3900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43097</v>
      </c>
      <c r="E7" s="12">
        <v>42733</v>
      </c>
      <c r="F7" s="12">
        <v>42369</v>
      </c>
      <c r="G7" s="12">
        <v>42005</v>
      </c>
      <c r="H7" s="12">
        <v>41634</v>
      </c>
      <c r="I7" s="12">
        <v>41270</v>
      </c>
      <c r="J7" s="12">
        <v>40906</v>
      </c>
      <c r="K7" s="12"/>
    </row>
    <row r="8" spans="1:11" x14ac:dyDescent="0.2">
      <c r="C8" s="11" t="s">
        <v>21</v>
      </c>
      <c r="D8" s="13">
        <v>426100</v>
      </c>
      <c r="E8" s="13">
        <v>447600</v>
      </c>
      <c r="F8" s="13">
        <v>446500</v>
      </c>
      <c r="G8" s="13">
        <v>394000</v>
      </c>
      <c r="H8" s="13">
        <v>462800</v>
      </c>
      <c r="I8" s="13">
        <v>448800</v>
      </c>
      <c r="J8" s="13">
        <v>435400</v>
      </c>
      <c r="K8" s="13"/>
    </row>
    <row r="9" spans="1:11" x14ac:dyDescent="0.2">
      <c r="C9" s="11" t="s">
        <v>22</v>
      </c>
      <c r="D9" s="13">
        <v>124700</v>
      </c>
      <c r="E9" s="13">
        <v>122200</v>
      </c>
      <c r="F9" s="13">
        <v>121100</v>
      </c>
      <c r="G9" s="13">
        <v>115300</v>
      </c>
      <c r="H9" s="13">
        <v>143300</v>
      </c>
      <c r="I9" s="13">
        <v>144600</v>
      </c>
      <c r="J9" s="13">
        <v>132700</v>
      </c>
      <c r="K9" s="13"/>
    </row>
    <row r="10" spans="1:11" x14ac:dyDescent="0.2">
      <c r="C10" s="11" t="s">
        <v>23</v>
      </c>
      <c r="D10" s="13">
        <v>301400</v>
      </c>
      <c r="E10" s="13">
        <v>325400</v>
      </c>
      <c r="F10" s="13">
        <v>325400</v>
      </c>
      <c r="G10" s="13">
        <v>278700</v>
      </c>
      <c r="H10" s="13">
        <v>319500</v>
      </c>
      <c r="I10" s="13">
        <v>304200</v>
      </c>
      <c r="J10" s="13">
        <v>302700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-103600</v>
      </c>
      <c r="E14" s="13">
        <v>11400</v>
      </c>
      <c r="F14" s="13">
        <v>31400</v>
      </c>
      <c r="G14" s="13">
        <v>7500</v>
      </c>
      <c r="H14" s="13">
        <v>-24600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37600</v>
      </c>
      <c r="E15" s="13">
        <v>35800</v>
      </c>
      <c r="F15" s="13">
        <v>32200</v>
      </c>
      <c r="G15" s="13">
        <v>32400</v>
      </c>
      <c r="H15" s="13">
        <v>26600</v>
      </c>
      <c r="I15" s="13">
        <v>20400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286000</v>
      </c>
      <c r="F17" s="13">
        <v>295600</v>
      </c>
      <c r="G17" s="13">
        <v>242300</v>
      </c>
      <c r="H17" s="13">
        <v>236200</v>
      </c>
      <c r="I17" s="13">
        <v>257000</v>
      </c>
      <c r="J17" s="13">
        <v>248400</v>
      </c>
      <c r="K17" s="13"/>
    </row>
    <row r="18" spans="3:11" x14ac:dyDescent="0.2">
      <c r="C18" s="11" t="s">
        <v>30</v>
      </c>
      <c r="D18" s="13">
        <v>257500</v>
      </c>
      <c r="E18" s="13">
        <v>161600</v>
      </c>
      <c r="F18" s="13">
        <v>150900</v>
      </c>
      <c r="G18" s="13">
        <v>151700</v>
      </c>
      <c r="H18" s="13">
        <v>226600</v>
      </c>
      <c r="I18" s="13">
        <v>191800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-200</v>
      </c>
      <c r="G20" s="13">
        <v>-9000</v>
      </c>
      <c r="H20" s="13">
        <v>-11100</v>
      </c>
      <c r="I20" s="13">
        <v>-47300</v>
      </c>
      <c r="J20" s="13">
        <v>20500</v>
      </c>
      <c r="K20" s="13"/>
    </row>
    <row r="21" spans="3:11" x14ac:dyDescent="0.2">
      <c r="C21" s="11" t="s">
        <v>33</v>
      </c>
      <c r="D21" s="13">
        <v>296600</v>
      </c>
      <c r="E21" s="13">
        <v>198900</v>
      </c>
      <c r="F21" s="13">
        <v>182900</v>
      </c>
      <c r="G21" s="13">
        <v>175100</v>
      </c>
      <c r="H21" s="13">
        <v>242100</v>
      </c>
      <c r="I21" s="13">
        <v>164900</v>
      </c>
      <c r="J21" s="13">
        <v>226300</v>
      </c>
      <c r="K21" s="13"/>
    </row>
    <row r="22" spans="3:11" x14ac:dyDescent="0.2">
      <c r="C22" s="11" t="s">
        <v>34</v>
      </c>
      <c r="D22" s="13">
        <v>71300</v>
      </c>
      <c r="E22" s="13">
        <v>73600</v>
      </c>
      <c r="F22" s="13">
        <v>71600</v>
      </c>
      <c r="G22" s="13">
        <v>67200</v>
      </c>
      <c r="H22" s="13">
        <v>65500</v>
      </c>
      <c r="I22" s="13">
        <v>52500</v>
      </c>
      <c r="J22" s="13">
        <v>87500</v>
      </c>
      <c r="K22" s="13"/>
    </row>
    <row r="23" spans="3:11" x14ac:dyDescent="0.2">
      <c r="C23" s="11" t="s">
        <v>35</v>
      </c>
      <c r="D23" s="13">
        <v>187700</v>
      </c>
      <c r="E23" s="13">
        <v>89500</v>
      </c>
      <c r="F23" s="13">
        <v>79100</v>
      </c>
      <c r="G23" s="13">
        <v>75500</v>
      </c>
      <c r="H23" s="13">
        <v>150000</v>
      </c>
      <c r="I23" s="13">
        <v>92000</v>
      </c>
      <c r="J23" s="13">
        <v>120000</v>
      </c>
      <c r="K23" s="13"/>
    </row>
    <row r="24" spans="3:11" x14ac:dyDescent="0.2">
      <c r="C24" s="11" t="s">
        <v>36</v>
      </c>
      <c r="D24" s="13">
        <v>10800</v>
      </c>
      <c r="E24" s="13">
        <v>7500</v>
      </c>
      <c r="F24" s="13">
        <v>19500</v>
      </c>
      <c r="G24" s="13">
        <v>9900</v>
      </c>
      <c r="H24" s="13">
        <v>20200</v>
      </c>
      <c r="I24" s="13">
        <v>26700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176900</v>
      </c>
      <c r="E26" s="13">
        <v>82000</v>
      </c>
      <c r="F26" s="13">
        <v>59600</v>
      </c>
      <c r="G26" s="13">
        <v>65600</v>
      </c>
      <c r="H26" s="13">
        <v>129800</v>
      </c>
      <c r="I26" s="13">
        <v>65300</v>
      </c>
      <c r="J26" s="13">
        <v>100600</v>
      </c>
      <c r="K26" s="13"/>
    </row>
    <row r="27" spans="3:11" x14ac:dyDescent="0.2">
      <c r="C27" s="11" t="s">
        <v>38</v>
      </c>
      <c r="D27" s="13">
        <v>120700</v>
      </c>
      <c r="E27" s="13">
        <v>20400</v>
      </c>
      <c r="F27" s="13">
        <v>11300</v>
      </c>
      <c r="G27" s="13">
        <v>13400</v>
      </c>
      <c r="H27" s="13">
        <v>41200</v>
      </c>
      <c r="I27" s="13">
        <v>13400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-1500</v>
      </c>
      <c r="F32" s="13">
        <v>200</v>
      </c>
      <c r="G32" s="13">
        <v>9000</v>
      </c>
      <c r="H32" s="13">
        <v>11100</v>
      </c>
      <c r="I32" s="13">
        <v>47300</v>
      </c>
      <c r="J32" s="13">
        <v>-20500</v>
      </c>
      <c r="K32" s="13"/>
    </row>
    <row r="33" spans="2:11" x14ac:dyDescent="0.2">
      <c r="C33" s="11" t="s">
        <v>44</v>
      </c>
      <c r="D33" s="13">
        <v>2500</v>
      </c>
      <c r="E33" s="13">
        <v>20400</v>
      </c>
      <c r="F33" s="13">
        <v>11300</v>
      </c>
      <c r="G33" s="13">
        <v>13400</v>
      </c>
      <c r="H33" s="13">
        <v>41200</v>
      </c>
      <c r="I33" s="13">
        <v>13400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20400</v>
      </c>
      <c r="F35" s="13">
        <v>11300</v>
      </c>
      <c r="G35" s="13">
        <v>13400</v>
      </c>
      <c r="H35" s="13">
        <v>41200</v>
      </c>
      <c r="I35" s="13">
        <v>13400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43097</v>
      </c>
      <c r="E38" s="12">
        <v>42733</v>
      </c>
      <c r="F38" s="12">
        <v>42369</v>
      </c>
      <c r="G38" s="12">
        <v>42005</v>
      </c>
      <c r="H38" s="12">
        <v>41634</v>
      </c>
      <c r="I38" s="12">
        <v>41270</v>
      </c>
      <c r="J38" s="12">
        <v>40906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23000</v>
      </c>
      <c r="F41" s="13">
        <v>31700</v>
      </c>
      <c r="G41" s="13">
        <v>13400</v>
      </c>
      <c r="H41" s="13">
        <v>54700</v>
      </c>
      <c r="I41" s="13">
        <v>72400</v>
      </c>
      <c r="J41" s="13">
        <v>65900</v>
      </c>
      <c r="K41" s="13"/>
    </row>
    <row r="42" spans="2:11" x14ac:dyDescent="0.2">
      <c r="C42" s="11" t="s">
        <v>50</v>
      </c>
      <c r="D42" s="13">
        <v>13100</v>
      </c>
      <c r="E42" s="13">
        <v>26100</v>
      </c>
      <c r="F42" s="13">
        <v>13200</v>
      </c>
      <c r="G42" s="13">
        <v>21700</v>
      </c>
      <c r="H42" s="13">
        <v>71300</v>
      </c>
      <c r="I42" s="13">
        <v>34200</v>
      </c>
      <c r="J42" s="13">
        <v>14200</v>
      </c>
      <c r="K42" s="13"/>
    </row>
    <row r="43" spans="2:11" x14ac:dyDescent="0.2">
      <c r="C43" s="11" t="s">
        <v>51</v>
      </c>
      <c r="D43" s="13">
        <v>165000</v>
      </c>
      <c r="E43" s="13">
        <v>168500</v>
      </c>
      <c r="F43" s="13">
        <v>155600</v>
      </c>
      <c r="G43" s="13">
        <v>126800</v>
      </c>
      <c r="H43" s="13">
        <v>132200</v>
      </c>
      <c r="I43" s="13">
        <v>106800</v>
      </c>
      <c r="J43" s="13">
        <v>98600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9300</v>
      </c>
      <c r="G45" s="13">
        <v>10500</v>
      </c>
      <c r="H45" s="13">
        <v>7300</v>
      </c>
      <c r="I45" s="13">
        <v>7300</v>
      </c>
      <c r="J45" s="13">
        <v>8800</v>
      </c>
      <c r="K45" s="13"/>
    </row>
    <row r="46" spans="2:11" x14ac:dyDescent="0.2">
      <c r="C46" s="11" t="s">
        <v>54</v>
      </c>
      <c r="D46" s="13">
        <v>212600</v>
      </c>
      <c r="E46" s="13">
        <v>221100</v>
      </c>
      <c r="F46" s="13">
        <v>203600</v>
      </c>
      <c r="G46" s="13">
        <v>172400</v>
      </c>
      <c r="H46" s="13">
        <v>265500</v>
      </c>
      <c r="I46" s="13">
        <v>220700</v>
      </c>
      <c r="J46" s="13">
        <v>184000</v>
      </c>
      <c r="K46" s="13"/>
    </row>
    <row r="47" spans="2:11" x14ac:dyDescent="0.2">
      <c r="C47" s="11" t="s">
        <v>55</v>
      </c>
      <c r="D47" s="13">
        <v>23800</v>
      </c>
      <c r="E47" s="13">
        <v>34500</v>
      </c>
      <c r="F47" s="13">
        <v>58400</v>
      </c>
      <c r="G47" s="13">
        <v>64600</v>
      </c>
      <c r="H47" s="13">
        <v>21900</v>
      </c>
      <c r="I47" s="13">
        <v>800</v>
      </c>
      <c r="J47" s="13">
        <v>18200</v>
      </c>
      <c r="K47" s="13"/>
    </row>
    <row r="48" spans="2:11" x14ac:dyDescent="0.2">
      <c r="C48" s="11" t="s">
        <v>56</v>
      </c>
      <c r="D48" s="13">
        <v>131800</v>
      </c>
      <c r="E48" s="13">
        <v>29600</v>
      </c>
      <c r="F48" s="13">
        <v>114300</v>
      </c>
      <c r="G48" s="13">
        <v>22400</v>
      </c>
      <c r="H48" s="13">
        <v>25600</v>
      </c>
      <c r="I48" s="13">
        <v>25700</v>
      </c>
      <c r="J48" s="13">
        <v>24600</v>
      </c>
      <c r="K48" s="13"/>
    </row>
    <row r="49" spans="3:11" x14ac:dyDescent="0.2">
      <c r="C49" s="11" t="s">
        <v>57</v>
      </c>
      <c r="D49" s="13">
        <v>717200</v>
      </c>
      <c r="E49" s="13">
        <v>560500</v>
      </c>
      <c r="F49" s="13">
        <v>566700</v>
      </c>
      <c r="G49" s="13">
        <v>488600</v>
      </c>
      <c r="H49" s="13">
        <v>492000</v>
      </c>
      <c r="I49" s="13">
        <v>280300</v>
      </c>
      <c r="J49" s="13">
        <v>274900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505900</v>
      </c>
      <c r="F52" s="13">
        <v>232800</v>
      </c>
      <c r="G52" s="13">
        <v>243400</v>
      </c>
      <c r="H52" s="13">
        <v>262300</v>
      </c>
      <c r="I52" s="13">
        <v>283000</v>
      </c>
      <c r="J52" s="13">
        <v>319100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1173100</v>
      </c>
      <c r="E54" s="13">
        <v>1142500</v>
      </c>
      <c r="F54" s="13">
        <v>1073700</v>
      </c>
      <c r="G54" s="13">
        <v>991400</v>
      </c>
      <c r="H54" s="13">
        <v>1067300</v>
      </c>
      <c r="I54" s="13">
        <v>810500</v>
      </c>
      <c r="J54" s="13">
        <v>820200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17400</v>
      </c>
      <c r="F57" s="13">
        <v>14900</v>
      </c>
      <c r="G57" s="13">
        <v>13300</v>
      </c>
      <c r="H57" s="13">
        <v>20500</v>
      </c>
      <c r="I57" s="13">
        <v>15700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103200</v>
      </c>
      <c r="F59" s="13">
        <v>130100</v>
      </c>
      <c r="G59" s="13">
        <v>93900</v>
      </c>
      <c r="H59" s="13">
        <v>97000</v>
      </c>
      <c r="I59" s="13">
        <v>75400</v>
      </c>
      <c r="J59" s="13">
        <v>101300</v>
      </c>
      <c r="K59" s="13"/>
    </row>
    <row r="60" spans="3:11" x14ac:dyDescent="0.2">
      <c r="C60" s="11" t="s">
        <v>68</v>
      </c>
      <c r="D60" s="13">
        <v>109700</v>
      </c>
      <c r="E60" s="13">
        <v>120600</v>
      </c>
      <c r="F60" s="13">
        <v>124700</v>
      </c>
      <c r="G60" s="13">
        <v>107200</v>
      </c>
      <c r="H60" s="13">
        <v>131500</v>
      </c>
      <c r="I60" s="13">
        <v>91100</v>
      </c>
      <c r="J60" s="13">
        <v>115600</v>
      </c>
      <c r="K60" s="13"/>
    </row>
    <row r="61" spans="3:11" x14ac:dyDescent="0.2">
      <c r="C61" s="11" t="s">
        <v>69</v>
      </c>
      <c r="D61" s="13">
        <v>923300</v>
      </c>
      <c r="E61" s="13">
        <v>924300</v>
      </c>
      <c r="F61" s="13">
        <v>925400</v>
      </c>
      <c r="G61" s="13">
        <v>892000</v>
      </c>
      <c r="H61" s="13">
        <v>876000</v>
      </c>
      <c r="I61" s="13">
        <v>879000</v>
      </c>
      <c r="J61" s="13">
        <v>794000</v>
      </c>
      <c r="K61" s="13"/>
    </row>
    <row r="62" spans="3:11" x14ac:dyDescent="0.2">
      <c r="C62" s="11" t="s">
        <v>70</v>
      </c>
      <c r="D62" s="13">
        <v>214900</v>
      </c>
      <c r="E62" s="13">
        <v>262600</v>
      </c>
      <c r="F62" s="13">
        <v>195300</v>
      </c>
      <c r="G62" s="13">
        <v>200900</v>
      </c>
      <c r="H62" s="13">
        <v>205900</v>
      </c>
      <c r="I62" s="13">
        <v>196800</v>
      </c>
      <c r="J62" s="13">
        <v>257400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1535600</v>
      </c>
      <c r="E66" s="13">
        <v>1500700</v>
      </c>
      <c r="F66" s="13">
        <v>1480700</v>
      </c>
      <c r="G66" s="13">
        <v>1399600</v>
      </c>
      <c r="H66" s="13">
        <v>1421600</v>
      </c>
      <c r="I66" s="13">
        <v>1249600</v>
      </c>
      <c r="J66" s="13">
        <v>1248100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</v>
      </c>
      <c r="E72" s="13">
        <v>-248300</v>
      </c>
      <c r="F72" s="13">
        <v>-186100</v>
      </c>
      <c r="G72" s="13">
        <v>-147400</v>
      </c>
      <c r="H72" s="13">
        <v>-80000</v>
      </c>
      <c r="I72" s="13">
        <v>-70500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-362500</v>
      </c>
      <c r="E76" s="13">
        <v>-358200</v>
      </c>
      <c r="F76" s="13">
        <v>-407000</v>
      </c>
      <c r="G76" s="13">
        <v>-408200</v>
      </c>
      <c r="H76" s="13">
        <v>-354300</v>
      </c>
      <c r="I76" s="13">
        <v>-439100</v>
      </c>
      <c r="J76" s="13">
        <v>-427900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43097</v>
      </c>
      <c r="E80" s="12">
        <v>42733</v>
      </c>
      <c r="F80" s="12">
        <v>42369</v>
      </c>
      <c r="G80" s="12">
        <v>42005</v>
      </c>
      <c r="H80" s="12">
        <v>41634</v>
      </c>
      <c r="I80" s="12">
        <v>41270</v>
      </c>
      <c r="J80" s="12">
        <v>40906</v>
      </c>
      <c r="K80" s="12"/>
    </row>
    <row r="81" spans="3:11" x14ac:dyDescent="0.2">
      <c r="C81" s="11" t="s">
        <v>44</v>
      </c>
      <c r="D81" s="13">
        <v>2500</v>
      </c>
      <c r="E81" s="13">
        <v>20400</v>
      </c>
      <c r="F81" s="13">
        <v>11300</v>
      </c>
      <c r="G81" s="13">
        <v>13400</v>
      </c>
      <c r="H81" s="13">
        <v>41200</v>
      </c>
      <c r="I81" s="13">
        <v>13400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35800</v>
      </c>
      <c r="F83" s="13">
        <v>32200</v>
      </c>
      <c r="G83" s="13">
        <v>32400</v>
      </c>
      <c r="H83" s="13">
        <v>26600</v>
      </c>
      <c r="I83" s="13">
        <v>20400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133500</v>
      </c>
      <c r="F89" s="13">
        <v>105300</v>
      </c>
      <c r="G89" s="13">
        <v>117900</v>
      </c>
      <c r="H89" s="13">
        <v>153100</v>
      </c>
      <c r="I89" s="13">
        <v>81600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-15200</v>
      </c>
      <c r="F91" s="13">
        <v>-15300</v>
      </c>
      <c r="G91" s="13">
        <v>-11700</v>
      </c>
      <c r="H91" s="13">
        <v>-19000</v>
      </c>
      <c r="I91" s="13">
        <v>-17600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-4300</v>
      </c>
      <c r="F94" s="13">
        <v>1400</v>
      </c>
      <c r="G94" s="13">
        <v>-3500</v>
      </c>
      <c r="H94" s="13">
        <v>-55900</v>
      </c>
      <c r="I94" s="13">
        <v>-19400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-54600</v>
      </c>
      <c r="F96" s="13">
        <v>-52300</v>
      </c>
      <c r="G96" s="13">
        <v>-81000</v>
      </c>
      <c r="H96" s="13">
        <v>-49200</v>
      </c>
      <c r="I96" s="13">
        <v>-48700</v>
      </c>
      <c r="J96" s="13">
        <v>-45300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-137900</v>
      </c>
      <c r="F100" s="13">
        <v>-88400</v>
      </c>
      <c r="G100" s="13">
        <v>-155700</v>
      </c>
      <c r="H100" s="13">
        <v>-114900</v>
      </c>
      <c r="I100" s="13">
        <v>-55700</v>
      </c>
      <c r="J100" s="13">
        <v>-117200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-8700</v>
      </c>
      <c r="F102" s="13">
        <v>18300</v>
      </c>
      <c r="G102" s="13">
        <v>-41300</v>
      </c>
      <c r="H102" s="13">
        <v>-17700</v>
      </c>
      <c r="I102" s="13">
        <v>6500</v>
      </c>
      <c r="J102" s="13">
        <v>-8500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10400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11100</v>
      </c>
      <c r="F17" s="13">
        <v>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-10600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-33600</v>
      </c>
      <c r="E23" s="13">
        <v>-10800</v>
      </c>
      <c r="F23" s="13">
        <v>-8600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-2800</v>
      </c>
      <c r="F24" s="13">
        <v>-1500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-8000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-30400</v>
      </c>
      <c r="E27" s="13">
        <v>-8000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-30400</v>
      </c>
      <c r="E33" s="13">
        <v>-8000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-8000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26300</v>
      </c>
      <c r="F41" s="13">
        <v>18600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123700</v>
      </c>
      <c r="E46" s="13">
        <v>34000</v>
      </c>
      <c r="F46" s="13">
        <v>40500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1800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35800</v>
      </c>
      <c r="F54" s="13">
        <v>41700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2600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-24000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33200</v>
      </c>
      <c r="F76" s="13">
        <v>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-30400</v>
      </c>
      <c r="E81" s="13">
        <v>-8000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-12200</v>
      </c>
      <c r="F89" s="13">
        <v>-5900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87800</v>
      </c>
      <c r="E102" s="13">
        <v>7700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109800</v>
      </c>
      <c r="E8" s="13">
        <v>74600</v>
      </c>
      <c r="F8" s="13">
        <v>54800</v>
      </c>
      <c r="G8" s="13">
        <v>31300</v>
      </c>
      <c r="H8" s="13">
        <v>23300</v>
      </c>
      <c r="I8" s="13">
        <v>20000</v>
      </c>
      <c r="J8" s="13">
        <v>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-800</v>
      </c>
      <c r="F15" s="13">
        <v>-500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10600</v>
      </c>
      <c r="F17" s="13">
        <v>5900</v>
      </c>
      <c r="G17" s="13">
        <v>3800</v>
      </c>
      <c r="H17" s="13">
        <v>2600</v>
      </c>
      <c r="I17" s="13">
        <v>3400</v>
      </c>
      <c r="J17" s="13">
        <v>4200</v>
      </c>
      <c r="K17" s="13"/>
    </row>
    <row r="18" spans="3:11" x14ac:dyDescent="0.2">
      <c r="C18" s="11" t="s">
        <v>30</v>
      </c>
      <c r="D18" s="13">
        <v>95500</v>
      </c>
      <c r="E18" s="13">
        <v>63900</v>
      </c>
      <c r="F18" s="13">
        <v>48900</v>
      </c>
      <c r="G18" s="13">
        <v>27500</v>
      </c>
      <c r="H18" s="13">
        <v>20700</v>
      </c>
      <c r="I18" s="13">
        <v>16500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-35100</v>
      </c>
      <c r="F20" s="13">
        <v>-31800</v>
      </c>
      <c r="G20" s="13">
        <v>-18400</v>
      </c>
      <c r="H20" s="13">
        <v>-14400</v>
      </c>
      <c r="I20" s="13">
        <v>-13400</v>
      </c>
      <c r="J20" s="13">
        <v>-12100</v>
      </c>
      <c r="K20" s="13"/>
    </row>
    <row r="21" spans="3:11" x14ac:dyDescent="0.2">
      <c r="C21" s="11" t="s">
        <v>33</v>
      </c>
      <c r="D21" s="13" t="s">
        <v>92</v>
      </c>
      <c r="E21" s="13">
        <v>29900</v>
      </c>
      <c r="F21" s="13">
        <v>18200</v>
      </c>
      <c r="G21" s="13">
        <v>10000</v>
      </c>
      <c r="H21" s="13">
        <v>7100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42000</v>
      </c>
      <c r="E23" s="13">
        <v>28800</v>
      </c>
      <c r="F23" s="13">
        <v>17200</v>
      </c>
      <c r="G23" s="13">
        <v>9100</v>
      </c>
      <c r="H23" s="13">
        <v>6300</v>
      </c>
      <c r="I23" s="13">
        <v>3100</v>
      </c>
      <c r="J23" s="13">
        <v>700</v>
      </c>
      <c r="K23" s="13"/>
    </row>
    <row r="24" spans="3:11" x14ac:dyDescent="0.2">
      <c r="C24" s="11" t="s">
        <v>36</v>
      </c>
      <c r="D24" s="13">
        <v>13800</v>
      </c>
      <c r="E24" s="13">
        <v>9400</v>
      </c>
      <c r="F24" s="13">
        <v>5500</v>
      </c>
      <c r="G24" s="13">
        <v>3200</v>
      </c>
      <c r="H24" s="13">
        <v>2300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19400</v>
      </c>
      <c r="F26" s="13">
        <v>11700</v>
      </c>
      <c r="G26" s="13">
        <v>5900</v>
      </c>
      <c r="H26" s="13">
        <v>4000</v>
      </c>
      <c r="I26" s="13">
        <v>2100</v>
      </c>
      <c r="J26" s="13">
        <v>500</v>
      </c>
      <c r="K26" s="13"/>
    </row>
    <row r="27" spans="3:11" x14ac:dyDescent="0.2">
      <c r="C27" s="11" t="s">
        <v>38</v>
      </c>
      <c r="D27" s="13">
        <v>26300</v>
      </c>
      <c r="E27" s="13">
        <v>17900</v>
      </c>
      <c r="F27" s="13">
        <v>9600</v>
      </c>
      <c r="G27" s="13">
        <v>5400</v>
      </c>
      <c r="H27" s="13">
        <v>4000</v>
      </c>
      <c r="I27" s="13">
        <v>2100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35100</v>
      </c>
      <c r="F32" s="13">
        <v>31800</v>
      </c>
      <c r="G32" s="13">
        <v>18400</v>
      </c>
      <c r="H32" s="13">
        <v>14400</v>
      </c>
      <c r="I32" s="13">
        <v>13400</v>
      </c>
      <c r="J32" s="13">
        <v>12100</v>
      </c>
      <c r="K32" s="13"/>
    </row>
    <row r="33" spans="2:11" x14ac:dyDescent="0.2">
      <c r="C33" s="11" t="s">
        <v>44</v>
      </c>
      <c r="D33" s="13">
        <v>20100</v>
      </c>
      <c r="E33" s="13">
        <v>17900</v>
      </c>
      <c r="F33" s="13">
        <v>9600</v>
      </c>
      <c r="G33" s="13">
        <v>5400</v>
      </c>
      <c r="H33" s="13">
        <v>4000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17900</v>
      </c>
      <c r="F35" s="13">
        <v>9600</v>
      </c>
      <c r="G35" s="13">
        <v>5400</v>
      </c>
      <c r="H35" s="13">
        <v>4000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35900</v>
      </c>
      <c r="F41" s="13">
        <v>27200</v>
      </c>
      <c r="G41" s="13">
        <v>14200</v>
      </c>
      <c r="H41" s="13">
        <v>2300</v>
      </c>
      <c r="I41" s="13">
        <v>1800</v>
      </c>
      <c r="J41" s="13">
        <v>49300</v>
      </c>
      <c r="K41" s="13"/>
    </row>
    <row r="42" spans="2:11" x14ac:dyDescent="0.2">
      <c r="C42" s="11" t="s">
        <v>50</v>
      </c>
      <c r="D42" s="13">
        <v>210800</v>
      </c>
      <c r="E42" s="13">
        <v>189500</v>
      </c>
      <c r="F42" s="13">
        <v>191600</v>
      </c>
      <c r="G42" s="13">
        <v>114600</v>
      </c>
      <c r="H42" s="13">
        <v>126800</v>
      </c>
      <c r="I42" s="13">
        <v>173800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31900</v>
      </c>
      <c r="F48" s="13">
        <v>31400</v>
      </c>
      <c r="G48" s="13">
        <v>27600</v>
      </c>
      <c r="H48" s="13">
        <v>16200</v>
      </c>
      <c r="I48" s="13">
        <v>12800</v>
      </c>
      <c r="J48" s="13" t="s">
        <v>92</v>
      </c>
      <c r="K48" s="13"/>
    </row>
    <row r="49" spans="3:11" x14ac:dyDescent="0.2">
      <c r="C49" s="11" t="s">
        <v>57</v>
      </c>
      <c r="D49" s="13">
        <v>117800</v>
      </c>
      <c r="E49" s="13">
        <v>52800</v>
      </c>
      <c r="F49" s="13">
        <v>53500</v>
      </c>
      <c r="G49" s="13">
        <v>30600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13500</v>
      </c>
      <c r="F52" s="13">
        <v>14200</v>
      </c>
      <c r="G52" s="13">
        <v>11400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2737700</v>
      </c>
      <c r="E54" s="13">
        <v>1950800</v>
      </c>
      <c r="F54" s="13">
        <v>1763400</v>
      </c>
      <c r="G54" s="13">
        <v>1138400</v>
      </c>
      <c r="H54" s="13">
        <v>791800</v>
      </c>
      <c r="I54" s="13">
        <v>693400</v>
      </c>
      <c r="J54" s="13">
        <v>426400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400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24500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2345100</v>
      </c>
      <c r="E66" s="13">
        <v>1721000</v>
      </c>
      <c r="F66" s="13">
        <v>1554100</v>
      </c>
      <c r="G66" s="13">
        <v>1009500</v>
      </c>
      <c r="H66" s="13">
        <v>702800</v>
      </c>
      <c r="I66" s="13">
        <v>607500</v>
      </c>
      <c r="J66" s="13">
        <v>342900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24000</v>
      </c>
      <c r="F72" s="13">
        <v>6200</v>
      </c>
      <c r="G72" s="13">
        <v>-3500</v>
      </c>
      <c r="H72" s="13">
        <v>-8900</v>
      </c>
      <c r="I72" s="13">
        <v>-12900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229700</v>
      </c>
      <c r="F76" s="13">
        <v>209300</v>
      </c>
      <c r="G76" s="13">
        <v>128900</v>
      </c>
      <c r="H76" s="13">
        <v>88900</v>
      </c>
      <c r="I76" s="13">
        <v>85900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20100</v>
      </c>
      <c r="E81" s="13">
        <v>17900</v>
      </c>
      <c r="F81" s="13">
        <v>9600</v>
      </c>
      <c r="G81" s="13">
        <v>5400</v>
      </c>
      <c r="H81" s="13">
        <v>4000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1100</v>
      </c>
      <c r="G83" s="13">
        <v>900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29500</v>
      </c>
      <c r="F89" s="13">
        <v>23800</v>
      </c>
      <c r="G89" s="13">
        <v>4600</v>
      </c>
      <c r="H89" s="13">
        <v>13200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-2800</v>
      </c>
      <c r="F91" s="13">
        <v>-3000</v>
      </c>
      <c r="G91" s="13">
        <v>-2800</v>
      </c>
      <c r="H91" s="13">
        <v>-4100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-268400</v>
      </c>
      <c r="E94" s="13">
        <v>-187200</v>
      </c>
      <c r="F94" s="13">
        <v>-223300</v>
      </c>
      <c r="G94" s="13">
        <v>-18300</v>
      </c>
      <c r="H94" s="13">
        <v>-155500</v>
      </c>
      <c r="I94" s="13">
        <v>-140200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240700</v>
      </c>
      <c r="E100" s="13">
        <v>162500</v>
      </c>
      <c r="F100" s="13">
        <v>288500</v>
      </c>
      <c r="G100" s="13">
        <v>12900</v>
      </c>
      <c r="H100" s="13">
        <v>95100</v>
      </c>
      <c r="I100" s="13">
        <v>263300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4800</v>
      </c>
      <c r="F102" s="13">
        <v>89000</v>
      </c>
      <c r="G102" s="13">
        <v>-700</v>
      </c>
      <c r="H102" s="13">
        <v>-47200</v>
      </c>
      <c r="I102" s="13">
        <v>122000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6516000</v>
      </c>
      <c r="E8" s="13">
        <v>6543000</v>
      </c>
      <c r="F8" s="13">
        <v>6373000</v>
      </c>
      <c r="G8" s="13">
        <v>6591000</v>
      </c>
      <c r="H8" s="13">
        <v>6123000</v>
      </c>
      <c r="I8" s="13">
        <v>5730000</v>
      </c>
      <c r="J8" s="13">
        <v>5291000</v>
      </c>
      <c r="K8" s="13"/>
    </row>
    <row r="9" spans="1:11" x14ac:dyDescent="0.2">
      <c r="C9" s="11" t="s">
        <v>22</v>
      </c>
      <c r="D9" s="13">
        <v>4652000</v>
      </c>
      <c r="E9" s="13">
        <v>4761000</v>
      </c>
      <c r="F9" s="13">
        <v>4904000</v>
      </c>
      <c r="G9" s="13">
        <v>4859000</v>
      </c>
      <c r="H9" s="13">
        <v>4383000</v>
      </c>
      <c r="I9" s="13">
        <v>4085000</v>
      </c>
      <c r="J9" s="13">
        <v>4340000</v>
      </c>
      <c r="K9" s="13"/>
    </row>
    <row r="10" spans="1:11" x14ac:dyDescent="0.2">
      <c r="C10" s="11" t="s">
        <v>23</v>
      </c>
      <c r="D10" s="13">
        <v>1864000</v>
      </c>
      <c r="E10" s="13">
        <v>1782000</v>
      </c>
      <c r="F10" s="13">
        <v>1469000</v>
      </c>
      <c r="G10" s="13">
        <v>1732000</v>
      </c>
      <c r="H10" s="13">
        <v>1740000</v>
      </c>
      <c r="I10" s="13">
        <v>1645000</v>
      </c>
      <c r="J10" s="13">
        <v>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242000</v>
      </c>
      <c r="F12" s="13">
        <v>230000</v>
      </c>
      <c r="G12" s="13">
        <v>263000</v>
      </c>
      <c r="H12" s="13">
        <v>203000</v>
      </c>
      <c r="I12" s="13">
        <v>155000</v>
      </c>
      <c r="J12" s="13">
        <v>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28000</v>
      </c>
      <c r="F14" s="13">
        <v>126000</v>
      </c>
      <c r="G14" s="13">
        <v>107000</v>
      </c>
      <c r="H14" s="13" t="s">
        <v>92</v>
      </c>
      <c r="I14" s="13" t="s">
        <v>92</v>
      </c>
      <c r="J14" s="13">
        <v>88000</v>
      </c>
      <c r="K14" s="13"/>
    </row>
    <row r="15" spans="1:11" x14ac:dyDescent="0.2">
      <c r="C15" s="11" t="s">
        <v>28</v>
      </c>
      <c r="D15" s="13">
        <v>65000</v>
      </c>
      <c r="E15" s="13">
        <v>65000</v>
      </c>
      <c r="F15" s="13">
        <v>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5840000</v>
      </c>
      <c r="E17" s="13">
        <v>5950000</v>
      </c>
      <c r="F17" s="13">
        <v>6272000</v>
      </c>
      <c r="G17" s="13">
        <v>6241000</v>
      </c>
      <c r="H17" s="13">
        <v>5457000</v>
      </c>
      <c r="I17" s="13">
        <v>4982000</v>
      </c>
      <c r="J17" s="13">
        <v>5439000</v>
      </c>
      <c r="K17" s="13"/>
    </row>
    <row r="18" spans="3:11" x14ac:dyDescent="0.2">
      <c r="C18" s="11" t="s">
        <v>30</v>
      </c>
      <c r="D18" s="13">
        <v>676000</v>
      </c>
      <c r="E18" s="13">
        <v>593000</v>
      </c>
      <c r="F18" s="13">
        <v>101000</v>
      </c>
      <c r="G18" s="13">
        <v>350000</v>
      </c>
      <c r="H18" s="13">
        <v>666000</v>
      </c>
      <c r="I18" s="13">
        <v>748000</v>
      </c>
      <c r="J18" s="13">
        <v>-148000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-44000</v>
      </c>
      <c r="F20" s="13">
        <v>-23000</v>
      </c>
      <c r="G20" s="13">
        <v>-32000</v>
      </c>
      <c r="H20" s="13">
        <v>-9000</v>
      </c>
      <c r="I20" s="13">
        <v>-8000</v>
      </c>
      <c r="J20" s="13">
        <v>-3000</v>
      </c>
      <c r="K20" s="13"/>
    </row>
    <row r="21" spans="3:11" x14ac:dyDescent="0.2">
      <c r="C21" s="11" t="s">
        <v>33</v>
      </c>
      <c r="D21" s="13">
        <v>999000</v>
      </c>
      <c r="E21" s="13">
        <v>893000</v>
      </c>
      <c r="F21" s="13">
        <v>386000</v>
      </c>
      <c r="G21" s="13">
        <v>602000</v>
      </c>
      <c r="H21" s="13">
        <v>865000</v>
      </c>
      <c r="I21" s="13">
        <v>906000</v>
      </c>
      <c r="J21" s="13">
        <v>-23000</v>
      </c>
      <c r="K21" s="13"/>
    </row>
    <row r="22" spans="3:11" x14ac:dyDescent="0.2">
      <c r="C22" s="11" t="s">
        <v>34</v>
      </c>
      <c r="D22" s="13">
        <v>163000</v>
      </c>
      <c r="E22" s="13">
        <v>170000</v>
      </c>
      <c r="F22" s="13">
        <v>173000</v>
      </c>
      <c r="G22" s="13">
        <v>181000</v>
      </c>
      <c r="H22" s="13">
        <v>103000</v>
      </c>
      <c r="I22" s="13">
        <v>42000</v>
      </c>
      <c r="J22" s="13">
        <v>13000</v>
      </c>
      <c r="K22" s="13"/>
    </row>
    <row r="23" spans="3:11" x14ac:dyDescent="0.2">
      <c r="C23" s="11" t="s">
        <v>35</v>
      </c>
      <c r="D23" s="13">
        <v>482000</v>
      </c>
      <c r="E23" s="13">
        <v>379000</v>
      </c>
      <c r="F23" s="13">
        <v>-95000</v>
      </c>
      <c r="G23" s="13">
        <v>137000</v>
      </c>
      <c r="H23" s="13">
        <v>554000</v>
      </c>
      <c r="I23" s="13">
        <v>698000</v>
      </c>
      <c r="J23" s="13">
        <v>-164000</v>
      </c>
      <c r="K23" s="13"/>
    </row>
    <row r="24" spans="3:11" x14ac:dyDescent="0.2">
      <c r="C24" s="11" t="s">
        <v>36</v>
      </c>
      <c r="D24" s="13">
        <v>112000</v>
      </c>
      <c r="E24" s="13">
        <v>92000</v>
      </c>
      <c r="F24" s="13">
        <v>55000</v>
      </c>
      <c r="G24" s="13">
        <v>-48000</v>
      </c>
      <c r="H24" s="13">
        <v>98000</v>
      </c>
      <c r="I24" s="13">
        <v>223000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287000</v>
      </c>
      <c r="F26" s="13">
        <v>-150000</v>
      </c>
      <c r="G26" s="13">
        <v>185000</v>
      </c>
      <c r="H26" s="13">
        <v>456000</v>
      </c>
      <c r="I26" s="13">
        <v>475000</v>
      </c>
      <c r="J26" s="13">
        <v>-98000</v>
      </c>
      <c r="K26" s="13"/>
    </row>
    <row r="27" spans="3:11" x14ac:dyDescent="0.2">
      <c r="C27" s="11" t="s">
        <v>38</v>
      </c>
      <c r="D27" s="13">
        <v>258000</v>
      </c>
      <c r="E27" s="13">
        <v>234000</v>
      </c>
      <c r="F27" s="13">
        <v>-158000</v>
      </c>
      <c r="G27" s="13">
        <v>181000</v>
      </c>
      <c r="H27" s="13">
        <v>452000</v>
      </c>
      <c r="I27" s="13">
        <v>475000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-135000</v>
      </c>
      <c r="E29" s="13">
        <v>-13000</v>
      </c>
      <c r="F29" s="13">
        <v>-24000</v>
      </c>
      <c r="G29" s="13">
        <v>10000</v>
      </c>
      <c r="H29" s="13">
        <v>-9000</v>
      </c>
      <c r="I29" s="13">
        <v>6000</v>
      </c>
      <c r="J29" s="13">
        <v>-93000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44000</v>
      </c>
      <c r="F32" s="13">
        <v>23000</v>
      </c>
      <c r="G32" s="13">
        <v>32000</v>
      </c>
      <c r="H32" s="13">
        <v>9000</v>
      </c>
      <c r="I32" s="13">
        <v>8000</v>
      </c>
      <c r="J32" s="13">
        <v>3000</v>
      </c>
      <c r="K32" s="13"/>
    </row>
    <row r="33" spans="2:11" x14ac:dyDescent="0.2">
      <c r="C33" s="11" t="s">
        <v>44</v>
      </c>
      <c r="D33" s="13">
        <v>123000</v>
      </c>
      <c r="E33" s="13">
        <v>221000</v>
      </c>
      <c r="F33" s="13">
        <v>-182000</v>
      </c>
      <c r="G33" s="13">
        <v>191000</v>
      </c>
      <c r="H33" s="13">
        <v>443000</v>
      </c>
      <c r="I33" s="13">
        <v>481000</v>
      </c>
      <c r="J33" s="13">
        <v>-190000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221000</v>
      </c>
      <c r="F35" s="13">
        <v>-182000</v>
      </c>
      <c r="G35" s="13">
        <v>191000</v>
      </c>
      <c r="H35" s="13">
        <v>443000</v>
      </c>
      <c r="I35" s="13">
        <v>481000</v>
      </c>
      <c r="J35" s="13">
        <v>-190000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493000</v>
      </c>
      <c r="F41" s="13">
        <v>325000</v>
      </c>
      <c r="G41" s="13">
        <v>511000</v>
      </c>
      <c r="H41" s="13">
        <v>528000</v>
      </c>
      <c r="I41" s="13">
        <v>1069000</v>
      </c>
      <c r="J41" s="13">
        <v>398000</v>
      </c>
      <c r="K41" s="13"/>
    </row>
    <row r="42" spans="2:11" x14ac:dyDescent="0.2">
      <c r="C42" s="11" t="s">
        <v>50</v>
      </c>
      <c r="D42" s="13">
        <v>90000</v>
      </c>
      <c r="E42" s="13">
        <v>5000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1270000</v>
      </c>
      <c r="E43" s="13">
        <v>1282000</v>
      </c>
      <c r="F43" s="13">
        <v>1251000</v>
      </c>
      <c r="G43" s="13">
        <v>1404000</v>
      </c>
      <c r="H43" s="13">
        <v>1339000</v>
      </c>
      <c r="I43" s="13">
        <v>1086000</v>
      </c>
      <c r="J43" s="13">
        <v>1032000</v>
      </c>
      <c r="K43" s="13"/>
    </row>
    <row r="44" spans="2:11" x14ac:dyDescent="0.2">
      <c r="C44" s="11" t="s">
        <v>52</v>
      </c>
      <c r="D44" s="13">
        <v>780000</v>
      </c>
      <c r="E44" s="13">
        <v>699000</v>
      </c>
      <c r="F44" s="13">
        <v>643000</v>
      </c>
      <c r="G44" s="13">
        <v>669000</v>
      </c>
      <c r="H44" s="13">
        <v>790000</v>
      </c>
      <c r="I44" s="13">
        <v>797000</v>
      </c>
      <c r="J44" s="13">
        <v>774000</v>
      </c>
      <c r="K44" s="13"/>
    </row>
    <row r="45" spans="2:11" x14ac:dyDescent="0.2">
      <c r="C45" s="11" t="s">
        <v>53</v>
      </c>
      <c r="D45" s="13">
        <v>243000</v>
      </c>
      <c r="E45" s="13">
        <v>278000</v>
      </c>
      <c r="F45" s="13">
        <v>327000</v>
      </c>
      <c r="G45" s="13">
        <v>504000</v>
      </c>
      <c r="H45" s="13">
        <v>1682000</v>
      </c>
      <c r="I45" s="13">
        <v>685000</v>
      </c>
      <c r="J45" s="13">
        <v>311000</v>
      </c>
      <c r="K45" s="13"/>
    </row>
    <row r="46" spans="2:11" x14ac:dyDescent="0.2">
      <c r="C46" s="11" t="s">
        <v>54</v>
      </c>
      <c r="D46" s="13">
        <v>2830000</v>
      </c>
      <c r="E46" s="13">
        <v>2757000</v>
      </c>
      <c r="F46" s="13">
        <v>2549000</v>
      </c>
      <c r="G46" s="13">
        <v>3088000</v>
      </c>
      <c r="H46" s="13">
        <v>4339000</v>
      </c>
      <c r="I46" s="13">
        <v>3406000</v>
      </c>
      <c r="J46" s="13">
        <v>2515000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341000</v>
      </c>
      <c r="E48" s="13">
        <v>287000</v>
      </c>
      <c r="F48" s="13">
        <v>322000</v>
      </c>
      <c r="G48" s="13">
        <v>396000</v>
      </c>
      <c r="H48" s="13">
        <v>352000</v>
      </c>
      <c r="I48" s="13">
        <v>616000</v>
      </c>
      <c r="J48" s="13">
        <v>365000</v>
      </c>
      <c r="K48" s="13"/>
    </row>
    <row r="49" spans="3:11" x14ac:dyDescent="0.2">
      <c r="C49" s="11" t="s">
        <v>57</v>
      </c>
      <c r="D49" s="13">
        <v>3319000</v>
      </c>
      <c r="E49" s="13">
        <v>3399000</v>
      </c>
      <c r="F49" s="13">
        <v>3531000</v>
      </c>
      <c r="G49" s="13">
        <v>6446000</v>
      </c>
      <c r="H49" s="13">
        <v>2028000</v>
      </c>
      <c r="I49" s="13">
        <v>2614000</v>
      </c>
      <c r="J49" s="13">
        <v>1225000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1164000</v>
      </c>
      <c r="E52" s="13">
        <v>1230000</v>
      </c>
      <c r="F52" s="13">
        <v>1233000</v>
      </c>
      <c r="G52" s="13">
        <v>1396000</v>
      </c>
      <c r="H52" s="13">
        <v>1389000</v>
      </c>
      <c r="I52" s="13">
        <v>1348000</v>
      </c>
      <c r="J52" s="13">
        <v>1486000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7654000</v>
      </c>
      <c r="E54" s="13">
        <v>7673000</v>
      </c>
      <c r="F54" s="13">
        <v>7635000</v>
      </c>
      <c r="G54" s="13">
        <v>8566000</v>
      </c>
      <c r="H54" s="13">
        <v>8108000</v>
      </c>
      <c r="I54" s="13">
        <v>6369000</v>
      </c>
      <c r="J54" s="13">
        <v>5591000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762000</v>
      </c>
      <c r="E57" s="13">
        <v>781000</v>
      </c>
      <c r="F57" s="13">
        <v>657000</v>
      </c>
      <c r="G57" s="13">
        <v>712000</v>
      </c>
      <c r="H57" s="13">
        <v>670000</v>
      </c>
      <c r="I57" s="13">
        <v>611000</v>
      </c>
      <c r="J57" s="13">
        <v>525000</v>
      </c>
      <c r="K57" s="13"/>
    </row>
    <row r="58" spans="3:11" x14ac:dyDescent="0.2">
      <c r="C58" s="11" t="s">
        <v>66</v>
      </c>
      <c r="D58" s="13">
        <v>52000</v>
      </c>
      <c r="E58" s="13">
        <v>50000</v>
      </c>
      <c r="F58" s="13">
        <v>13000</v>
      </c>
      <c r="G58" s="13">
        <v>187000</v>
      </c>
      <c r="H58" s="13">
        <v>34000</v>
      </c>
      <c r="I58" s="13">
        <v>72000</v>
      </c>
      <c r="J58" s="13">
        <v>1000</v>
      </c>
      <c r="K58" s="13"/>
    </row>
    <row r="59" spans="3:11" x14ac:dyDescent="0.2">
      <c r="C59" s="11" t="s">
        <v>67</v>
      </c>
      <c r="D59" s="13">
        <v>1075000</v>
      </c>
      <c r="E59" s="13">
        <v>1134000</v>
      </c>
      <c r="F59" s="13">
        <v>1111000</v>
      </c>
      <c r="G59" s="13">
        <v>1171000</v>
      </c>
      <c r="H59" s="13">
        <v>1177000</v>
      </c>
      <c r="I59" s="13">
        <v>1477000</v>
      </c>
      <c r="J59" s="13">
        <v>1033000</v>
      </c>
      <c r="K59" s="13"/>
    </row>
    <row r="60" spans="3:11" x14ac:dyDescent="0.2">
      <c r="C60" s="11" t="s">
        <v>68</v>
      </c>
      <c r="D60" s="13">
        <v>1889000</v>
      </c>
      <c r="E60" s="13">
        <v>1965000</v>
      </c>
      <c r="F60" s="13">
        <v>1781000</v>
      </c>
      <c r="G60" s="13">
        <v>2070000</v>
      </c>
      <c r="H60" s="13">
        <v>1881000</v>
      </c>
      <c r="I60" s="13">
        <v>1742000</v>
      </c>
      <c r="J60" s="13">
        <v>1559000</v>
      </c>
      <c r="K60" s="13"/>
    </row>
    <row r="61" spans="3:11" x14ac:dyDescent="0.2">
      <c r="C61" s="11" t="s">
        <v>69</v>
      </c>
      <c r="D61" s="13">
        <v>2939000</v>
      </c>
      <c r="E61" s="13">
        <v>3001000</v>
      </c>
      <c r="F61" s="13">
        <v>3239000</v>
      </c>
      <c r="G61" s="13">
        <v>3431000</v>
      </c>
      <c r="H61" s="13">
        <v>3320000</v>
      </c>
      <c r="I61" s="13">
        <v>1891000</v>
      </c>
      <c r="J61" s="13">
        <v>852000</v>
      </c>
      <c r="K61" s="13"/>
    </row>
    <row r="62" spans="3:11" x14ac:dyDescent="0.2">
      <c r="C62" s="11" t="s">
        <v>70</v>
      </c>
      <c r="D62" s="13">
        <v>1279000</v>
      </c>
      <c r="E62" s="13">
        <v>1146000</v>
      </c>
      <c r="F62" s="13">
        <v>1075000</v>
      </c>
      <c r="G62" s="13">
        <v>1211000</v>
      </c>
      <c r="H62" s="13">
        <v>1110000</v>
      </c>
      <c r="I62" s="13">
        <v>1518000</v>
      </c>
      <c r="J62" s="13">
        <v>2345000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6125000</v>
      </c>
      <c r="E66" s="13">
        <v>6131000</v>
      </c>
      <c r="F66" s="13">
        <v>6117000</v>
      </c>
      <c r="G66" s="13">
        <v>6695000</v>
      </c>
      <c r="H66" s="13">
        <v>6339000</v>
      </c>
      <c r="I66" s="13">
        <v>5117000</v>
      </c>
      <c r="J66" s="13">
        <v>4806000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810000</v>
      </c>
      <c r="E70" s="13">
        <v>847000</v>
      </c>
      <c r="F70" s="13">
        <v>798000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857000</v>
      </c>
      <c r="E72" s="13">
        <v>867000</v>
      </c>
      <c r="F72" s="13">
        <v>869000</v>
      </c>
      <c r="G72" s="13">
        <v>1563000</v>
      </c>
      <c r="H72" s="13">
        <v>1372000</v>
      </c>
      <c r="I72" s="13">
        <v>929000</v>
      </c>
      <c r="J72" s="13">
        <v>1988000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719000</v>
      </c>
      <c r="E76" s="13">
        <v>695000</v>
      </c>
      <c r="F76" s="13">
        <v>720000</v>
      </c>
      <c r="G76" s="13">
        <v>1871000</v>
      </c>
      <c r="H76" s="13">
        <v>1769000</v>
      </c>
      <c r="I76" s="13">
        <v>1252000</v>
      </c>
      <c r="J76" s="13">
        <v>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123000</v>
      </c>
      <c r="E81" s="13">
        <v>221000</v>
      </c>
      <c r="F81" s="13">
        <v>-182000</v>
      </c>
      <c r="G81" s="13">
        <v>191000</v>
      </c>
      <c r="H81" s="13">
        <v>443000</v>
      </c>
      <c r="I81" s="13">
        <v>481000</v>
      </c>
      <c r="J81" s="13">
        <v>-190000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344000</v>
      </c>
      <c r="F83" s="13">
        <v>308000</v>
      </c>
      <c r="G83" s="13">
        <v>284000</v>
      </c>
      <c r="H83" s="13">
        <v>208000</v>
      </c>
      <c r="I83" s="13">
        <v>166000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747000</v>
      </c>
      <c r="E89" s="13">
        <v>855000</v>
      </c>
      <c r="F89" s="13">
        <v>638000</v>
      </c>
      <c r="G89" s="13">
        <v>523000</v>
      </c>
      <c r="H89" s="13">
        <v>229000</v>
      </c>
      <c r="I89" s="13">
        <v>-195000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-227000</v>
      </c>
      <c r="F91" s="13">
        <v>-229000</v>
      </c>
      <c r="G91" s="13">
        <v>-258000</v>
      </c>
      <c r="H91" s="13">
        <v>-226000</v>
      </c>
      <c r="I91" s="13">
        <v>-80000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-189000</v>
      </c>
      <c r="F94" s="13">
        <v>-209000</v>
      </c>
      <c r="G94" s="13">
        <v>-788000</v>
      </c>
      <c r="H94" s="13">
        <v>-2105000</v>
      </c>
      <c r="I94" s="13">
        <v>-256000</v>
      </c>
      <c r="J94" s="13">
        <v>-1206000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-467000</v>
      </c>
      <c r="F100" s="13">
        <v>-583000</v>
      </c>
      <c r="G100" s="13">
        <v>284000</v>
      </c>
      <c r="H100" s="13">
        <v>1357000</v>
      </c>
      <c r="I100" s="13">
        <v>1131000</v>
      </c>
      <c r="J100" s="13">
        <v>802000</v>
      </c>
      <c r="K100" s="13"/>
    </row>
    <row r="101" spans="3:11" x14ac:dyDescent="0.2">
      <c r="C101" s="11" t="s">
        <v>19</v>
      </c>
      <c r="D101" s="13">
        <v>16000</v>
      </c>
      <c r="E101" s="13">
        <v>-29000</v>
      </c>
      <c r="F101" s="13">
        <v>-29000</v>
      </c>
      <c r="G101" s="13">
        <v>-36000</v>
      </c>
      <c r="H101" s="13">
        <v>-22000</v>
      </c>
      <c r="I101" s="13">
        <v>-9000</v>
      </c>
      <c r="J101" s="13">
        <v>-5000</v>
      </c>
      <c r="K101" s="13"/>
    </row>
    <row r="102" spans="3:11" x14ac:dyDescent="0.2">
      <c r="C102" s="11" t="s">
        <v>20</v>
      </c>
      <c r="D102" s="13">
        <v>39000</v>
      </c>
      <c r="E102" s="13">
        <v>170000</v>
      </c>
      <c r="F102" s="13">
        <v>-183000</v>
      </c>
      <c r="G102" s="13">
        <v>-17000</v>
      </c>
      <c r="H102" s="13">
        <v>-541000</v>
      </c>
      <c r="I102" s="13">
        <v>671000</v>
      </c>
      <c r="J102" s="13">
        <v>-98000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43037</v>
      </c>
      <c r="E7" s="12">
        <v>42673</v>
      </c>
      <c r="F7" s="12">
        <v>42309</v>
      </c>
      <c r="G7" s="12">
        <v>41945</v>
      </c>
      <c r="H7" s="12">
        <v>41581</v>
      </c>
      <c r="I7" s="12">
        <v>41210</v>
      </c>
      <c r="J7" s="12">
        <v>40846</v>
      </c>
      <c r="K7" s="12"/>
    </row>
    <row r="8" spans="1:11" x14ac:dyDescent="0.2">
      <c r="C8" s="11" t="s">
        <v>21</v>
      </c>
      <c r="D8" s="13">
        <v>1770300</v>
      </c>
      <c r="E8" s="13">
        <v>1684900</v>
      </c>
      <c r="F8" s="13">
        <v>1563700</v>
      </c>
      <c r="G8" s="13">
        <v>1370500</v>
      </c>
      <c r="H8" s="13">
        <v>1308400</v>
      </c>
      <c r="I8" s="13">
        <v>1154000</v>
      </c>
      <c r="J8" s="13">
        <v>959600</v>
      </c>
      <c r="K8" s="13"/>
    </row>
    <row r="9" spans="1:11" x14ac:dyDescent="0.2">
      <c r="C9" s="11" t="s">
        <v>22</v>
      </c>
      <c r="D9" s="13">
        <v>1354100</v>
      </c>
      <c r="E9" s="13">
        <v>1258700</v>
      </c>
      <c r="F9" s="13">
        <v>1189000</v>
      </c>
      <c r="G9" s="13">
        <v>1080000</v>
      </c>
      <c r="H9" s="13">
        <v>1033400</v>
      </c>
      <c r="I9" s="13">
        <v>898000</v>
      </c>
      <c r="J9" s="13">
        <v>758000</v>
      </c>
      <c r="K9" s="13"/>
    </row>
    <row r="10" spans="1:11" x14ac:dyDescent="0.2">
      <c r="C10" s="11" t="s">
        <v>23</v>
      </c>
      <c r="D10" s="13">
        <v>416200</v>
      </c>
      <c r="E10" s="13">
        <v>426200</v>
      </c>
      <c r="F10" s="13">
        <v>374700</v>
      </c>
      <c r="G10" s="13">
        <v>290500</v>
      </c>
      <c r="H10" s="13">
        <v>275000</v>
      </c>
      <c r="I10" s="13">
        <v>256000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5100</v>
      </c>
      <c r="F14" s="13">
        <v>14100</v>
      </c>
      <c r="G14" s="13">
        <v>3700</v>
      </c>
      <c r="H14" s="13">
        <v>20500</v>
      </c>
      <c r="I14" s="13">
        <v>11400</v>
      </c>
      <c r="J14" s="13">
        <v>800</v>
      </c>
      <c r="K14" s="13"/>
    </row>
    <row r="15" spans="1:11" x14ac:dyDescent="0.2">
      <c r="C15" s="11" t="s">
        <v>28</v>
      </c>
      <c r="D15" s="13">
        <v>9600</v>
      </c>
      <c r="E15" s="13">
        <v>9600</v>
      </c>
      <c r="F15" s="13">
        <v>16900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1574300</v>
      </c>
      <c r="F17" s="13">
        <v>1506900</v>
      </c>
      <c r="G17" s="13">
        <v>1345400</v>
      </c>
      <c r="H17" s="13">
        <v>1310700</v>
      </c>
      <c r="I17" s="13">
        <v>1128800</v>
      </c>
      <c r="J17" s="13">
        <v>961200</v>
      </c>
      <c r="K17" s="13"/>
    </row>
    <row r="18" spans="3:11" x14ac:dyDescent="0.2">
      <c r="C18" s="11" t="s">
        <v>30</v>
      </c>
      <c r="D18" s="13">
        <v>109800</v>
      </c>
      <c r="E18" s="13">
        <v>110600</v>
      </c>
      <c r="F18" s="13">
        <v>56800</v>
      </c>
      <c r="G18" s="13">
        <v>25100</v>
      </c>
      <c r="H18" s="13">
        <v>-2300</v>
      </c>
      <c r="I18" s="13">
        <v>25300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-700</v>
      </c>
      <c r="F20" s="13">
        <v>-1600</v>
      </c>
      <c r="G20" s="13">
        <v>0</v>
      </c>
      <c r="H20" s="13">
        <v>1600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153400</v>
      </c>
      <c r="E21" s="13">
        <v>151900</v>
      </c>
      <c r="F21" s="13">
        <v>106600</v>
      </c>
      <c r="G21" s="13">
        <v>61000</v>
      </c>
      <c r="H21" s="13">
        <v>35300</v>
      </c>
      <c r="I21" s="13">
        <v>55400</v>
      </c>
      <c r="J21" s="13">
        <v>27700</v>
      </c>
      <c r="K21" s="13"/>
    </row>
    <row r="22" spans="3:11" x14ac:dyDescent="0.2">
      <c r="C22" s="11" t="s">
        <v>34</v>
      </c>
      <c r="D22" s="13">
        <v>28900</v>
      </c>
      <c r="E22" s="13">
        <v>31000</v>
      </c>
      <c r="F22" s="13">
        <v>28500</v>
      </c>
      <c r="G22" s="13">
        <v>12500</v>
      </c>
      <c r="H22" s="13">
        <v>21000</v>
      </c>
      <c r="I22" s="13">
        <v>16800</v>
      </c>
      <c r="J22" s="13">
        <v>15700</v>
      </c>
      <c r="K22" s="13"/>
    </row>
    <row r="23" spans="3:11" x14ac:dyDescent="0.2">
      <c r="C23" s="11" t="s">
        <v>35</v>
      </c>
      <c r="D23" s="13">
        <v>83100</v>
      </c>
      <c r="E23" s="13">
        <v>79000</v>
      </c>
      <c r="F23" s="13">
        <v>26800</v>
      </c>
      <c r="G23" s="13">
        <v>12700</v>
      </c>
      <c r="H23" s="13">
        <v>-21700</v>
      </c>
      <c r="I23" s="13">
        <v>9000</v>
      </c>
      <c r="J23" s="13">
        <v>-16300</v>
      </c>
      <c r="K23" s="13"/>
    </row>
    <row r="24" spans="3:11" x14ac:dyDescent="0.2">
      <c r="C24" s="11" t="s">
        <v>36</v>
      </c>
      <c r="D24" s="13">
        <v>28400</v>
      </c>
      <c r="E24" s="13">
        <v>27900</v>
      </c>
      <c r="F24" s="13">
        <v>9000</v>
      </c>
      <c r="G24" s="13">
        <v>1500</v>
      </c>
      <c r="H24" s="13">
        <v>-8900</v>
      </c>
      <c r="I24" s="13">
        <v>4100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51000</v>
      </c>
      <c r="F26" s="13">
        <v>17800</v>
      </c>
      <c r="G26" s="13">
        <v>11200</v>
      </c>
      <c r="H26" s="13">
        <v>-12900</v>
      </c>
      <c r="I26" s="13">
        <v>4900</v>
      </c>
      <c r="J26" s="13">
        <v>-10000</v>
      </c>
      <c r="K26" s="13"/>
    </row>
    <row r="27" spans="3:11" x14ac:dyDescent="0.2">
      <c r="C27" s="11" t="s">
        <v>38</v>
      </c>
      <c r="D27" s="13">
        <v>54400</v>
      </c>
      <c r="E27" s="13">
        <v>50600</v>
      </c>
      <c r="F27" s="13">
        <v>17600</v>
      </c>
      <c r="G27" s="13">
        <v>11100</v>
      </c>
      <c r="H27" s="13">
        <v>-12900</v>
      </c>
      <c r="I27" s="13">
        <v>-72100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700</v>
      </c>
      <c r="F32" s="13">
        <v>1600</v>
      </c>
      <c r="G32" s="13">
        <v>0</v>
      </c>
      <c r="H32" s="13">
        <v>-1600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54400</v>
      </c>
      <c r="E33" s="13">
        <v>50600</v>
      </c>
      <c r="F33" s="13">
        <v>17600</v>
      </c>
      <c r="G33" s="13">
        <v>11100</v>
      </c>
      <c r="H33" s="13">
        <v>-12900</v>
      </c>
      <c r="I33" s="13">
        <v>-72100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50600</v>
      </c>
      <c r="F35" s="13">
        <v>17600</v>
      </c>
      <c r="G35" s="13">
        <v>11100</v>
      </c>
      <c r="H35" s="13">
        <v>-12900</v>
      </c>
      <c r="I35" s="13">
        <v>-72100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43037</v>
      </c>
      <c r="E38" s="12">
        <v>42673</v>
      </c>
      <c r="F38" s="12">
        <v>42309</v>
      </c>
      <c r="G38" s="12">
        <v>41945</v>
      </c>
      <c r="H38" s="12">
        <v>41581</v>
      </c>
      <c r="I38" s="12">
        <v>41210</v>
      </c>
      <c r="J38" s="12">
        <v>40846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65400</v>
      </c>
      <c r="F41" s="13">
        <v>99700</v>
      </c>
      <c r="G41" s="13">
        <v>66700</v>
      </c>
      <c r="H41" s="13">
        <v>77400</v>
      </c>
      <c r="I41" s="13">
        <v>55200</v>
      </c>
      <c r="J41" s="13">
        <v>79000</v>
      </c>
      <c r="K41" s="13"/>
    </row>
    <row r="42" spans="2:11" x14ac:dyDescent="0.2">
      <c r="C42" s="11" t="s">
        <v>50</v>
      </c>
      <c r="D42" s="13">
        <v>6500</v>
      </c>
      <c r="E42" s="13">
        <v>5700</v>
      </c>
      <c r="F42" s="13">
        <v>5900</v>
      </c>
      <c r="G42" s="13">
        <v>5500</v>
      </c>
      <c r="H42" s="13">
        <v>4900</v>
      </c>
      <c r="I42" s="13">
        <v>4100</v>
      </c>
      <c r="J42" s="13">
        <v>4500</v>
      </c>
      <c r="K42" s="13"/>
    </row>
    <row r="43" spans="2:11" x14ac:dyDescent="0.2">
      <c r="C43" s="11" t="s">
        <v>51</v>
      </c>
      <c r="D43" s="13">
        <v>203500</v>
      </c>
      <c r="E43" s="13">
        <v>183200</v>
      </c>
      <c r="F43" s="13">
        <v>166800</v>
      </c>
      <c r="G43" s="13">
        <v>136900</v>
      </c>
      <c r="H43" s="13">
        <v>136500</v>
      </c>
      <c r="I43" s="13">
        <v>134000</v>
      </c>
      <c r="J43" s="13">
        <v>96700</v>
      </c>
      <c r="K43" s="13"/>
    </row>
    <row r="44" spans="2:11" x14ac:dyDescent="0.2">
      <c r="C44" s="11" t="s">
        <v>52</v>
      </c>
      <c r="D44" s="13">
        <v>198300</v>
      </c>
      <c r="E44" s="13">
        <v>186800</v>
      </c>
      <c r="F44" s="13">
        <v>157800</v>
      </c>
      <c r="G44" s="13">
        <v>131500</v>
      </c>
      <c r="H44" s="13">
        <v>122100</v>
      </c>
      <c r="I44" s="13">
        <v>106000</v>
      </c>
      <c r="J44" s="13">
        <v>88500</v>
      </c>
      <c r="K44" s="13"/>
    </row>
    <row r="45" spans="2:11" x14ac:dyDescent="0.2">
      <c r="C45" s="11" t="s">
        <v>53</v>
      </c>
      <c r="D45" s="13">
        <v>59700</v>
      </c>
      <c r="E45" s="13">
        <v>63600</v>
      </c>
      <c r="F45" s="13">
        <v>66200</v>
      </c>
      <c r="G45" s="13">
        <v>49900</v>
      </c>
      <c r="H45" s="13">
        <v>49900</v>
      </c>
      <c r="I45" s="13">
        <v>42600</v>
      </c>
      <c r="J45" s="13">
        <v>43000</v>
      </c>
      <c r="K45" s="13"/>
    </row>
    <row r="46" spans="2:11" x14ac:dyDescent="0.2">
      <c r="C46" s="11" t="s">
        <v>54</v>
      </c>
      <c r="D46" s="13">
        <v>511000</v>
      </c>
      <c r="E46" s="13">
        <v>504900</v>
      </c>
      <c r="F46" s="13">
        <v>496300</v>
      </c>
      <c r="G46" s="13">
        <v>390500</v>
      </c>
      <c r="H46" s="13">
        <v>390800</v>
      </c>
      <c r="I46" s="13">
        <v>341800</v>
      </c>
      <c r="J46" s="13">
        <v>311600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454000</v>
      </c>
      <c r="E48" s="13">
        <v>484400</v>
      </c>
      <c r="F48" s="13">
        <v>257900</v>
      </c>
      <c r="G48" s="13">
        <v>244700</v>
      </c>
      <c r="H48" s="13">
        <v>260900</v>
      </c>
      <c r="I48" s="13">
        <v>268900</v>
      </c>
      <c r="J48" s="13">
        <v>208500</v>
      </c>
      <c r="K48" s="13"/>
    </row>
    <row r="49" spans="3:11" x14ac:dyDescent="0.2">
      <c r="C49" s="11" t="s">
        <v>57</v>
      </c>
      <c r="D49" s="13">
        <v>422600</v>
      </c>
      <c r="E49" s="13">
        <v>447800</v>
      </c>
      <c r="F49" s="13">
        <v>314400</v>
      </c>
      <c r="G49" s="13">
        <v>120100</v>
      </c>
      <c r="H49" s="13">
        <v>124200</v>
      </c>
      <c r="I49" s="13">
        <v>182800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2100</v>
      </c>
      <c r="F52" s="13">
        <v>11100</v>
      </c>
      <c r="G52" s="13">
        <v>3300</v>
      </c>
      <c r="H52" s="13">
        <v>4300</v>
      </c>
      <c r="I52" s="13">
        <v>11000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1031100</v>
      </c>
      <c r="E54" s="13">
        <v>1050200</v>
      </c>
      <c r="F54" s="13">
        <v>1079700</v>
      </c>
      <c r="G54" s="13">
        <v>758700</v>
      </c>
      <c r="H54" s="13">
        <v>780300</v>
      </c>
      <c r="I54" s="13">
        <v>751500</v>
      </c>
      <c r="J54" s="13">
        <v>561200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142900</v>
      </c>
      <c r="F57" s="13">
        <v>145900</v>
      </c>
      <c r="G57" s="13">
        <v>118200</v>
      </c>
      <c r="H57" s="13">
        <v>144600</v>
      </c>
      <c r="I57" s="13">
        <v>113200</v>
      </c>
      <c r="J57" s="13">
        <v>88200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2800</v>
      </c>
      <c r="H58" s="13">
        <v>3000</v>
      </c>
      <c r="I58" s="13">
        <v>3000</v>
      </c>
      <c r="J58" s="13">
        <v>300</v>
      </c>
      <c r="K58" s="13"/>
    </row>
    <row r="59" spans="3:11" x14ac:dyDescent="0.2">
      <c r="C59" s="11" t="s">
        <v>67</v>
      </c>
      <c r="D59" s="13">
        <v>270100</v>
      </c>
      <c r="E59" s="13">
        <v>183200</v>
      </c>
      <c r="F59" s="13">
        <v>175200</v>
      </c>
      <c r="G59" s="13">
        <v>124700</v>
      </c>
      <c r="H59" s="13">
        <v>104100</v>
      </c>
      <c r="I59" s="13">
        <v>103900</v>
      </c>
      <c r="J59" s="13">
        <v>85600</v>
      </c>
      <c r="K59" s="13"/>
    </row>
    <row r="60" spans="3:11" x14ac:dyDescent="0.2">
      <c r="C60" s="11" t="s">
        <v>68</v>
      </c>
      <c r="D60" s="13">
        <v>316000</v>
      </c>
      <c r="E60" s="13">
        <v>326500</v>
      </c>
      <c r="F60" s="13">
        <v>321600</v>
      </c>
      <c r="G60" s="13">
        <v>245700</v>
      </c>
      <c r="H60" s="13">
        <v>251600</v>
      </c>
      <c r="I60" s="13">
        <v>220100</v>
      </c>
      <c r="J60" s="13">
        <v>174000</v>
      </c>
      <c r="K60" s="13"/>
    </row>
    <row r="61" spans="3:11" x14ac:dyDescent="0.2">
      <c r="C61" s="11" t="s">
        <v>69</v>
      </c>
      <c r="D61" s="13">
        <v>387300</v>
      </c>
      <c r="E61" s="13">
        <v>396100</v>
      </c>
      <c r="F61" s="13">
        <v>444100</v>
      </c>
      <c r="G61" s="13">
        <v>233000</v>
      </c>
      <c r="H61" s="13">
        <v>235400</v>
      </c>
      <c r="I61" s="13">
        <v>234400</v>
      </c>
      <c r="J61" s="13">
        <v>130700</v>
      </c>
      <c r="K61" s="13"/>
    </row>
    <row r="62" spans="3:11" x14ac:dyDescent="0.2">
      <c r="C62" s="11" t="s">
        <v>70</v>
      </c>
      <c r="D62" s="13">
        <v>22500</v>
      </c>
      <c r="E62" s="13">
        <v>46300</v>
      </c>
      <c r="F62" s="13">
        <v>42000</v>
      </c>
      <c r="G62" s="13">
        <v>33400</v>
      </c>
      <c r="H62" s="13">
        <v>40500</v>
      </c>
      <c r="I62" s="13">
        <v>47600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768900</v>
      </c>
      <c r="F66" s="13">
        <v>807800</v>
      </c>
      <c r="G66" s="13">
        <v>512100</v>
      </c>
      <c r="H66" s="13">
        <v>527500</v>
      </c>
      <c r="I66" s="13">
        <v>502100</v>
      </c>
      <c r="J66" s="13">
        <v>322100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620000</v>
      </c>
      <c r="J70" s="13">
        <v>274700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-248000</v>
      </c>
      <c r="E72" s="13">
        <v>-302700</v>
      </c>
      <c r="F72" s="13">
        <v>-353700</v>
      </c>
      <c r="G72" s="13">
        <v>-371600</v>
      </c>
      <c r="H72" s="13">
        <v>-382700</v>
      </c>
      <c r="I72" s="13">
        <v>-369900</v>
      </c>
      <c r="J72" s="13">
        <v>-266900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305200</v>
      </c>
      <c r="E76" s="13">
        <v>281300</v>
      </c>
      <c r="F76" s="13">
        <v>272000</v>
      </c>
      <c r="G76" s="13">
        <v>246500</v>
      </c>
      <c r="H76" s="13">
        <v>252800</v>
      </c>
      <c r="I76" s="13">
        <v>-370600</v>
      </c>
      <c r="J76" s="13">
        <v>-35700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43037</v>
      </c>
      <c r="E80" s="12">
        <v>42673</v>
      </c>
      <c r="F80" s="12">
        <v>42309</v>
      </c>
      <c r="G80" s="12">
        <v>41945</v>
      </c>
      <c r="H80" s="12">
        <v>41581</v>
      </c>
      <c r="I80" s="12">
        <v>41210</v>
      </c>
      <c r="J80" s="12">
        <v>40846</v>
      </c>
      <c r="K80" s="12"/>
    </row>
    <row r="81" spans="3:11" x14ac:dyDescent="0.2">
      <c r="C81" s="11" t="s">
        <v>44</v>
      </c>
      <c r="D81" s="13">
        <v>54400</v>
      </c>
      <c r="E81" s="13">
        <v>50600</v>
      </c>
      <c r="F81" s="13">
        <v>17600</v>
      </c>
      <c r="G81" s="13">
        <v>11100</v>
      </c>
      <c r="H81" s="13">
        <v>-12900</v>
      </c>
      <c r="I81" s="13">
        <v>-72100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41900</v>
      </c>
      <c r="F83" s="13">
        <v>51400</v>
      </c>
      <c r="G83" s="13">
        <v>35900</v>
      </c>
      <c r="H83" s="13">
        <v>36000</v>
      </c>
      <c r="I83" s="13">
        <v>29600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68800</v>
      </c>
      <c r="F89" s="13">
        <v>105000</v>
      </c>
      <c r="G89" s="13">
        <v>33600</v>
      </c>
      <c r="H89" s="13">
        <v>64100</v>
      </c>
      <c r="I89" s="13">
        <v>47700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-21000</v>
      </c>
      <c r="F91" s="13">
        <v>-20700</v>
      </c>
      <c r="G91" s="13">
        <v>-18000</v>
      </c>
      <c r="H91" s="13">
        <v>-24400</v>
      </c>
      <c r="I91" s="13">
        <v>-28200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-10000</v>
      </c>
      <c r="F94" s="13">
        <v>-267800</v>
      </c>
      <c r="G94" s="13">
        <v>-16700</v>
      </c>
      <c r="H94" s="13">
        <v>-23300</v>
      </c>
      <c r="I94" s="13">
        <v>-166200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-92800</v>
      </c>
      <c r="F100" s="13">
        <v>196000</v>
      </c>
      <c r="G100" s="13">
        <v>-27300</v>
      </c>
      <c r="H100" s="13">
        <v>-18400</v>
      </c>
      <c r="I100" s="13">
        <v>94600</v>
      </c>
      <c r="J100" s="13">
        <v>-19400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-400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-34300</v>
      </c>
      <c r="F102" s="13">
        <v>33000</v>
      </c>
      <c r="G102" s="13">
        <v>-10800</v>
      </c>
      <c r="H102" s="13">
        <v>22300</v>
      </c>
      <c r="I102" s="13">
        <v>-23800</v>
      </c>
      <c r="J102" s="13">
        <v>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201600</v>
      </c>
      <c r="E8" s="13">
        <v>98500</v>
      </c>
      <c r="F8" s="13">
        <v>114000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98800</v>
      </c>
      <c r="E9" s="13">
        <v>53800</v>
      </c>
      <c r="F9" s="13">
        <v>54700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102800</v>
      </c>
      <c r="E10" s="13">
        <v>44600</v>
      </c>
      <c r="F10" s="13">
        <v>59300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25600</v>
      </c>
      <c r="F15" s="13">
        <v>27300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116500</v>
      </c>
      <c r="F17" s="13">
        <v>119800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-18000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-8000</v>
      </c>
      <c r="F20" s="13">
        <v>18500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-400</v>
      </c>
      <c r="F21" s="13">
        <v>40000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-26700</v>
      </c>
      <c r="F23" s="13">
        <v>11800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-8800</v>
      </c>
      <c r="F24" s="13">
        <v>-16200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-17900</v>
      </c>
      <c r="F26" s="13">
        <v>28000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-17900</v>
      </c>
      <c r="F27" s="13">
        <v>28000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8000</v>
      </c>
      <c r="F32" s="13">
        <v>-18500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-17900</v>
      </c>
      <c r="F33" s="13">
        <v>28000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-17900</v>
      </c>
      <c r="F35" s="13">
        <v>28000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18300</v>
      </c>
      <c r="F41" s="13">
        <v>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35200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17000</v>
      </c>
      <c r="F44" s="13">
        <v>22400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4600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75000</v>
      </c>
      <c r="F46" s="13">
        <v>62700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9800</v>
      </c>
      <c r="F48" s="13">
        <v>10600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320900</v>
      </c>
      <c r="E49" s="13">
        <v>240800</v>
      </c>
      <c r="F49" s="13">
        <v>258200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463900</v>
      </c>
      <c r="E54" s="13">
        <v>326800</v>
      </c>
      <c r="F54" s="13">
        <v>332500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6500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17500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21700</v>
      </c>
      <c r="E61" s="13">
        <v>88400</v>
      </c>
      <c r="F61" s="13">
        <v>85900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43400</v>
      </c>
      <c r="F62" s="13">
        <v>51100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149300</v>
      </c>
      <c r="F66" s="13">
        <v>145100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21800</v>
      </c>
      <c r="F72" s="13">
        <v>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356800</v>
      </c>
      <c r="E76" s="13">
        <v>177500</v>
      </c>
      <c r="F76" s="13">
        <v>187500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-17900</v>
      </c>
      <c r="F81" s="13">
        <v>28000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25600</v>
      </c>
      <c r="F83" s="13">
        <v>27300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10700</v>
      </c>
      <c r="F89" s="13">
        <v>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-1800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-300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8700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10600</v>
      </c>
      <c r="E8" s="13">
        <v>8200</v>
      </c>
      <c r="F8" s="13">
        <v>6700</v>
      </c>
      <c r="G8" s="13">
        <v>9300</v>
      </c>
      <c r="H8" s="13">
        <v>15200</v>
      </c>
      <c r="I8" s="13">
        <v>22500</v>
      </c>
      <c r="J8" s="13">
        <v>15500</v>
      </c>
      <c r="K8" s="13"/>
    </row>
    <row r="9" spans="1:11" x14ac:dyDescent="0.2">
      <c r="C9" s="11" t="s">
        <v>22</v>
      </c>
      <c r="D9" s="13">
        <v>3500</v>
      </c>
      <c r="E9" s="13">
        <v>7100</v>
      </c>
      <c r="F9" s="13">
        <v>9900</v>
      </c>
      <c r="G9" s="13">
        <v>12500</v>
      </c>
      <c r="H9" s="13">
        <v>15700</v>
      </c>
      <c r="I9" s="13">
        <v>10100</v>
      </c>
      <c r="J9" s="13">
        <v>5700</v>
      </c>
      <c r="K9" s="13"/>
    </row>
    <row r="10" spans="1:11" x14ac:dyDescent="0.2">
      <c r="C10" s="11" t="s">
        <v>23</v>
      </c>
      <c r="D10" s="13">
        <v>7200</v>
      </c>
      <c r="E10" s="13">
        <v>1100</v>
      </c>
      <c r="F10" s="13">
        <v>-3100</v>
      </c>
      <c r="G10" s="13">
        <v>-3100</v>
      </c>
      <c r="H10" s="13">
        <v>-400</v>
      </c>
      <c r="I10" s="13">
        <v>12400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11300</v>
      </c>
      <c r="F12" s="13">
        <v>19600</v>
      </c>
      <c r="G12" s="13">
        <v>22700</v>
      </c>
      <c r="H12" s="13">
        <v>31000</v>
      </c>
      <c r="I12" s="13">
        <v>43800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11800</v>
      </c>
      <c r="F14" s="13">
        <v>-500</v>
      </c>
      <c r="G14" s="13">
        <v>-26100</v>
      </c>
      <c r="H14" s="13">
        <v>5200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51600</v>
      </c>
      <c r="F17" s="13">
        <v>54200</v>
      </c>
      <c r="G17" s="13">
        <v>32700</v>
      </c>
      <c r="H17" s="13">
        <v>92400</v>
      </c>
      <c r="I17" s="13">
        <v>108600</v>
      </c>
      <c r="J17" s="13">
        <v>71300</v>
      </c>
      <c r="K17" s="13"/>
    </row>
    <row r="18" spans="3:11" x14ac:dyDescent="0.2">
      <c r="C18" s="11" t="s">
        <v>30</v>
      </c>
      <c r="D18" s="13">
        <v>-17800</v>
      </c>
      <c r="E18" s="13">
        <v>-43400</v>
      </c>
      <c r="F18" s="13">
        <v>-47500</v>
      </c>
      <c r="G18" s="13">
        <v>-23400</v>
      </c>
      <c r="H18" s="13">
        <v>-77100</v>
      </c>
      <c r="I18" s="13">
        <v>-86200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-30000</v>
      </c>
      <c r="F20" s="13">
        <v>-1200</v>
      </c>
      <c r="G20" s="13">
        <v>400</v>
      </c>
      <c r="H20" s="13">
        <v>1700</v>
      </c>
      <c r="I20" s="13">
        <v>3800</v>
      </c>
      <c r="J20" s="13">
        <v>4300</v>
      </c>
      <c r="K20" s="13"/>
    </row>
    <row r="21" spans="3:11" x14ac:dyDescent="0.2">
      <c r="C21" s="11" t="s">
        <v>33</v>
      </c>
      <c r="D21" s="13">
        <v>-11400</v>
      </c>
      <c r="E21" s="13">
        <v>-70600</v>
      </c>
      <c r="F21" s="13">
        <v>-43900</v>
      </c>
      <c r="G21" s="13">
        <v>-16300</v>
      </c>
      <c r="H21" s="13">
        <v>-69000</v>
      </c>
      <c r="I21" s="13">
        <v>-77500</v>
      </c>
      <c r="J21" s="13">
        <v>-48800</v>
      </c>
      <c r="K21" s="13"/>
    </row>
    <row r="22" spans="3:11" x14ac:dyDescent="0.2">
      <c r="C22" s="11" t="s">
        <v>34</v>
      </c>
      <c r="D22" s="13">
        <v>12200</v>
      </c>
      <c r="E22" s="13">
        <v>8200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-81600</v>
      </c>
      <c r="F23" s="13">
        <v>-49600</v>
      </c>
      <c r="G23" s="13">
        <v>-23000</v>
      </c>
      <c r="H23" s="13">
        <v>-75500</v>
      </c>
      <c r="I23" s="13">
        <v>-82300</v>
      </c>
      <c r="J23" s="13">
        <v>-51500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-80800</v>
      </c>
      <c r="F26" s="13">
        <v>-49600</v>
      </c>
      <c r="G26" s="13">
        <v>-23000</v>
      </c>
      <c r="H26" s="13">
        <v>-75500</v>
      </c>
      <c r="I26" s="13">
        <v>-82300</v>
      </c>
      <c r="J26" s="13">
        <v>-51500</v>
      </c>
      <c r="K26" s="13"/>
    </row>
    <row r="27" spans="3:11" x14ac:dyDescent="0.2">
      <c r="C27" s="11" t="s">
        <v>38</v>
      </c>
      <c r="D27" s="13">
        <v>-25500</v>
      </c>
      <c r="E27" s="13">
        <v>-98400</v>
      </c>
      <c r="F27" s="13">
        <v>-55900</v>
      </c>
      <c r="G27" s="13">
        <v>-15700</v>
      </c>
      <c r="H27" s="13">
        <v>-76500</v>
      </c>
      <c r="I27" s="13">
        <v>-74800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30000</v>
      </c>
      <c r="F32" s="13">
        <v>1200</v>
      </c>
      <c r="G32" s="13">
        <v>-400</v>
      </c>
      <c r="H32" s="13">
        <v>-1700</v>
      </c>
      <c r="I32" s="13">
        <v>-3800</v>
      </c>
      <c r="J32" s="13">
        <v>-4300</v>
      </c>
      <c r="K32" s="13"/>
    </row>
    <row r="33" spans="2:11" x14ac:dyDescent="0.2">
      <c r="C33" s="11" t="s">
        <v>44</v>
      </c>
      <c r="D33" s="13">
        <v>-25500</v>
      </c>
      <c r="E33" s="13">
        <v>-98400</v>
      </c>
      <c r="F33" s="13">
        <v>-55900</v>
      </c>
      <c r="G33" s="13">
        <v>-15700</v>
      </c>
      <c r="H33" s="13">
        <v>-76500</v>
      </c>
      <c r="I33" s="13">
        <v>-74800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-98400</v>
      </c>
      <c r="F35" s="13">
        <v>-55900</v>
      </c>
      <c r="G35" s="13">
        <v>-15700</v>
      </c>
      <c r="H35" s="13">
        <v>-76500</v>
      </c>
      <c r="I35" s="13">
        <v>-74800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5700</v>
      </c>
      <c r="F41" s="13">
        <v>7100</v>
      </c>
      <c r="G41" s="13">
        <v>26400</v>
      </c>
      <c r="H41" s="13">
        <v>22800</v>
      </c>
      <c r="I41" s="13">
        <v>80600</v>
      </c>
      <c r="J41" s="13">
        <v>155900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4100</v>
      </c>
      <c r="F43" s="13">
        <v>2600</v>
      </c>
      <c r="G43" s="13">
        <v>7700</v>
      </c>
      <c r="H43" s="13">
        <v>2800</v>
      </c>
      <c r="I43" s="13">
        <v>4900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1500</v>
      </c>
      <c r="G45" s="13">
        <v>3100</v>
      </c>
      <c r="H45" s="13">
        <v>6100</v>
      </c>
      <c r="I45" s="13">
        <v>11000</v>
      </c>
      <c r="J45" s="13">
        <v>12600</v>
      </c>
      <c r="K45" s="13"/>
    </row>
    <row r="46" spans="2:11" x14ac:dyDescent="0.2">
      <c r="C46" s="11" t="s">
        <v>54</v>
      </c>
      <c r="D46" s="13">
        <v>26600</v>
      </c>
      <c r="E46" s="13">
        <v>12800</v>
      </c>
      <c r="F46" s="13">
        <v>11200</v>
      </c>
      <c r="G46" s="13">
        <v>37200</v>
      </c>
      <c r="H46" s="13">
        <v>31700</v>
      </c>
      <c r="I46" s="13">
        <v>96700</v>
      </c>
      <c r="J46" s="13">
        <v>170000</v>
      </c>
      <c r="K46" s="13"/>
    </row>
    <row r="47" spans="2:11" x14ac:dyDescent="0.2">
      <c r="C47" s="11" t="s">
        <v>55</v>
      </c>
      <c r="D47" s="13">
        <v>7000</v>
      </c>
      <c r="E47" s="13">
        <v>23700</v>
      </c>
      <c r="F47" s="13">
        <v>38900</v>
      </c>
      <c r="G47" s="13">
        <v>6900</v>
      </c>
      <c r="H47" s="13">
        <v>7400</v>
      </c>
      <c r="I47" s="13">
        <v>12000</v>
      </c>
      <c r="J47" s="13">
        <v>11400</v>
      </c>
      <c r="K47" s="13"/>
    </row>
    <row r="48" spans="2:11" x14ac:dyDescent="0.2">
      <c r="C48" s="11" t="s">
        <v>56</v>
      </c>
      <c r="D48" s="13">
        <v>3000</v>
      </c>
      <c r="E48" s="13">
        <v>3900</v>
      </c>
      <c r="F48" s="13">
        <v>4900</v>
      </c>
      <c r="G48" s="13">
        <v>5300</v>
      </c>
      <c r="H48" s="13">
        <v>7300</v>
      </c>
      <c r="I48" s="13">
        <v>9400</v>
      </c>
      <c r="J48" s="13">
        <v>8800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22900</v>
      </c>
      <c r="G49" s="13">
        <v>25800</v>
      </c>
      <c r="H49" s="13">
        <v>30600</v>
      </c>
      <c r="I49" s="13">
        <v>34800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300</v>
      </c>
      <c r="G52" s="13">
        <v>100</v>
      </c>
      <c r="H52" s="13">
        <v>2400</v>
      </c>
      <c r="I52" s="13">
        <v>9000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51000</v>
      </c>
      <c r="F54" s="13">
        <v>78300</v>
      </c>
      <c r="G54" s="13">
        <v>75200</v>
      </c>
      <c r="H54" s="13">
        <v>79500</v>
      </c>
      <c r="I54" s="13">
        <v>161800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21000</v>
      </c>
      <c r="F57" s="13">
        <v>17300</v>
      </c>
      <c r="G57" s="13">
        <v>6800</v>
      </c>
      <c r="H57" s="13">
        <v>10800</v>
      </c>
      <c r="I57" s="13">
        <v>8000</v>
      </c>
      <c r="J57" s="13">
        <v>6400</v>
      </c>
      <c r="K57" s="13"/>
    </row>
    <row r="58" spans="3:11" x14ac:dyDescent="0.2">
      <c r="C58" s="11" t="s">
        <v>66</v>
      </c>
      <c r="D58" s="13">
        <v>53700</v>
      </c>
      <c r="E58" s="13">
        <v>15600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46800</v>
      </c>
      <c r="F59" s="13">
        <v>44900</v>
      </c>
      <c r="G59" s="13">
        <v>36400</v>
      </c>
      <c r="H59" s="13">
        <v>37200</v>
      </c>
      <c r="I59" s="13">
        <v>38200</v>
      </c>
      <c r="J59" s="13">
        <v>38900</v>
      </c>
      <c r="K59" s="13"/>
    </row>
    <row r="60" spans="3:11" x14ac:dyDescent="0.2">
      <c r="C60" s="11" t="s">
        <v>68</v>
      </c>
      <c r="D60" s="13">
        <v>119200</v>
      </c>
      <c r="E60" s="13">
        <v>83400</v>
      </c>
      <c r="F60" s="13">
        <v>62200</v>
      </c>
      <c r="G60" s="13">
        <v>43100</v>
      </c>
      <c r="H60" s="13">
        <v>48000</v>
      </c>
      <c r="I60" s="13">
        <v>46200</v>
      </c>
      <c r="J60" s="13">
        <v>45300</v>
      </c>
      <c r="K60" s="13"/>
    </row>
    <row r="61" spans="3:11" x14ac:dyDescent="0.2">
      <c r="C61" s="11" t="s">
        <v>69</v>
      </c>
      <c r="D61" s="13">
        <v>0</v>
      </c>
      <c r="E61" s="13">
        <v>33800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3500</v>
      </c>
      <c r="H62" s="13">
        <v>3800</v>
      </c>
      <c r="I62" s="13">
        <v>6600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100400</v>
      </c>
      <c r="F66" s="13">
        <v>107000</v>
      </c>
      <c r="G66" s="13">
        <v>61000</v>
      </c>
      <c r="H66" s="13">
        <v>41600</v>
      </c>
      <c r="I66" s="13">
        <v>47500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-417300</v>
      </c>
      <c r="F72" s="13">
        <v>-331000</v>
      </c>
      <c r="G72" s="13">
        <v>-286700</v>
      </c>
      <c r="H72" s="13">
        <v>-274100</v>
      </c>
      <c r="I72" s="13">
        <v>-197500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-68900</v>
      </c>
      <c r="E76" s="13">
        <v>-49400</v>
      </c>
      <c r="F76" s="13">
        <v>-28700</v>
      </c>
      <c r="G76" s="13">
        <v>14300</v>
      </c>
      <c r="H76" s="13">
        <v>37900</v>
      </c>
      <c r="I76" s="13">
        <v>114200</v>
      </c>
      <c r="J76" s="13">
        <v>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-25500</v>
      </c>
      <c r="E81" s="13">
        <v>-98400</v>
      </c>
      <c r="F81" s="13">
        <v>-55900</v>
      </c>
      <c r="G81" s="13">
        <v>-15700</v>
      </c>
      <c r="H81" s="13">
        <v>-76500</v>
      </c>
      <c r="I81" s="13">
        <v>-74800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2800</v>
      </c>
      <c r="F83" s="13">
        <v>4700</v>
      </c>
      <c r="G83" s="13">
        <v>6800</v>
      </c>
      <c r="H83" s="13">
        <v>6400</v>
      </c>
      <c r="I83" s="13">
        <v>4800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-26300</v>
      </c>
      <c r="F89" s="13">
        <v>-25500</v>
      </c>
      <c r="G89" s="13">
        <v>-39100</v>
      </c>
      <c r="H89" s="13">
        <v>-52000</v>
      </c>
      <c r="I89" s="13">
        <v>-71100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-1500</v>
      </c>
      <c r="G91" s="13">
        <v>-500</v>
      </c>
      <c r="H91" s="13">
        <v>-1100</v>
      </c>
      <c r="I91" s="13">
        <v>-5100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-1500</v>
      </c>
      <c r="F94" s="13">
        <v>-30400</v>
      </c>
      <c r="G94" s="13">
        <v>28800</v>
      </c>
      <c r="H94" s="13">
        <v>-400</v>
      </c>
      <c r="I94" s="13">
        <v>-3200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</v>
      </c>
      <c r="H96" s="13">
        <v>-2000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27600</v>
      </c>
      <c r="F100" s="13">
        <v>37500</v>
      </c>
      <c r="G100" s="13">
        <v>14600</v>
      </c>
      <c r="H100" s="13">
        <v>-5600</v>
      </c>
      <c r="I100" s="13">
        <v>-1000</v>
      </c>
      <c r="J100" s="13">
        <v>-3100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-800</v>
      </c>
      <c r="G101" s="13">
        <v>-600</v>
      </c>
      <c r="H101" s="13">
        <v>300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15100</v>
      </c>
      <c r="E102" s="13">
        <v>-1500</v>
      </c>
      <c r="F102" s="13">
        <v>-19300</v>
      </c>
      <c r="G102" s="13">
        <v>3600</v>
      </c>
      <c r="H102" s="13">
        <v>-57800</v>
      </c>
      <c r="I102" s="13">
        <v>-75300</v>
      </c>
      <c r="J102" s="13">
        <v>-50100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68500</v>
      </c>
      <c r="E8" s="13">
        <v>72000</v>
      </c>
      <c r="F8" s="13">
        <v>81200</v>
      </c>
      <c r="G8" s="13">
        <v>85800</v>
      </c>
      <c r="H8" s="13">
        <v>91300</v>
      </c>
      <c r="I8" s="13">
        <v>85300</v>
      </c>
      <c r="J8" s="13">
        <v>88300</v>
      </c>
      <c r="K8" s="13"/>
    </row>
    <row r="9" spans="1:11" x14ac:dyDescent="0.2">
      <c r="C9" s="11" t="s">
        <v>22</v>
      </c>
      <c r="D9" s="13">
        <v>7500</v>
      </c>
      <c r="E9" s="13">
        <v>7600</v>
      </c>
      <c r="F9" s="13">
        <v>7900</v>
      </c>
      <c r="G9" s="13">
        <v>9500</v>
      </c>
      <c r="H9" s="13">
        <v>9000</v>
      </c>
      <c r="I9" s="13">
        <v>8100</v>
      </c>
      <c r="J9" s="13">
        <v>8200</v>
      </c>
      <c r="K9" s="13"/>
    </row>
    <row r="10" spans="1:11" x14ac:dyDescent="0.2">
      <c r="C10" s="11" t="s">
        <v>23</v>
      </c>
      <c r="D10" s="13">
        <v>61100</v>
      </c>
      <c r="E10" s="13">
        <v>64400</v>
      </c>
      <c r="F10" s="13">
        <v>73300</v>
      </c>
      <c r="G10" s="13">
        <v>76300</v>
      </c>
      <c r="H10" s="13">
        <v>82300</v>
      </c>
      <c r="I10" s="13">
        <v>77200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-118700</v>
      </c>
      <c r="F17" s="13">
        <v>256700</v>
      </c>
      <c r="G17" s="13">
        <v>84100</v>
      </c>
      <c r="H17" s="13">
        <v>-51300</v>
      </c>
      <c r="I17" s="13">
        <v>-7000</v>
      </c>
      <c r="J17" s="13">
        <v>86700</v>
      </c>
      <c r="K17" s="13"/>
    </row>
    <row r="18" spans="3:11" x14ac:dyDescent="0.2">
      <c r="C18" s="11" t="s">
        <v>30</v>
      </c>
      <c r="D18" s="13">
        <v>46500</v>
      </c>
      <c r="E18" s="13">
        <v>190700</v>
      </c>
      <c r="F18" s="13">
        <v>-175500</v>
      </c>
      <c r="G18" s="13">
        <v>1700</v>
      </c>
      <c r="H18" s="13">
        <v>142600</v>
      </c>
      <c r="I18" s="13">
        <v>92300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190700</v>
      </c>
      <c r="F21" s="13">
        <v>-175500</v>
      </c>
      <c r="G21" s="13">
        <v>1700</v>
      </c>
      <c r="H21" s="13">
        <v>142600</v>
      </c>
      <c r="I21" s="13">
        <v>92300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46500</v>
      </c>
      <c r="E23" s="13">
        <v>190700</v>
      </c>
      <c r="F23" s="13">
        <v>-175500</v>
      </c>
      <c r="G23" s="13">
        <v>1700</v>
      </c>
      <c r="H23" s="13">
        <v>142600</v>
      </c>
      <c r="I23" s="13">
        <v>92300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190700</v>
      </c>
      <c r="F26" s="13">
        <v>-175500</v>
      </c>
      <c r="G26" s="13">
        <v>1700</v>
      </c>
      <c r="H26" s="13">
        <v>142600</v>
      </c>
      <c r="I26" s="13">
        <v>92300</v>
      </c>
      <c r="J26" s="13">
        <v>1600</v>
      </c>
      <c r="K26" s="13"/>
    </row>
    <row r="27" spans="3:11" x14ac:dyDescent="0.2">
      <c r="C27" s="11" t="s">
        <v>38</v>
      </c>
      <c r="D27" s="13">
        <v>40500</v>
      </c>
      <c r="E27" s="13">
        <v>188300</v>
      </c>
      <c r="F27" s="13">
        <v>-176300</v>
      </c>
      <c r="G27" s="13">
        <v>1300</v>
      </c>
      <c r="H27" s="13">
        <v>142200</v>
      </c>
      <c r="I27" s="13">
        <v>91700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188300</v>
      </c>
      <c r="F33" s="13">
        <v>-176300</v>
      </c>
      <c r="G33" s="13">
        <v>1300</v>
      </c>
      <c r="H33" s="13">
        <v>142200</v>
      </c>
      <c r="I33" s="13">
        <v>91700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188300</v>
      </c>
      <c r="F35" s="13">
        <v>-176300</v>
      </c>
      <c r="G35" s="13">
        <v>1300</v>
      </c>
      <c r="H35" s="13">
        <v>142200</v>
      </c>
      <c r="I35" s="13">
        <v>91700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13800</v>
      </c>
      <c r="F43" s="13">
        <v>14300</v>
      </c>
      <c r="G43" s="13">
        <v>24900</v>
      </c>
      <c r="H43" s="13">
        <v>56400</v>
      </c>
      <c r="I43" s="13">
        <v>17400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14000</v>
      </c>
      <c r="F46" s="13">
        <v>14500</v>
      </c>
      <c r="G46" s="13">
        <v>24900</v>
      </c>
      <c r="H46" s="13">
        <v>56500</v>
      </c>
      <c r="I46" s="13">
        <v>17400</v>
      </c>
      <c r="J46" s="13">
        <v>21200</v>
      </c>
      <c r="K46" s="13"/>
    </row>
    <row r="47" spans="2:11" x14ac:dyDescent="0.2">
      <c r="C47" s="11" t="s">
        <v>55</v>
      </c>
      <c r="D47" s="13">
        <v>928500</v>
      </c>
      <c r="E47" s="13">
        <v>954900</v>
      </c>
      <c r="F47" s="13">
        <v>849900</v>
      </c>
      <c r="G47" s="13">
        <v>1089200</v>
      </c>
      <c r="H47" s="13">
        <v>1165000</v>
      </c>
      <c r="I47" s="13">
        <v>1027300</v>
      </c>
      <c r="J47" s="13">
        <v>1003100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946900</v>
      </c>
      <c r="E54" s="13">
        <v>968900</v>
      </c>
      <c r="F54" s="13">
        <v>864400</v>
      </c>
      <c r="G54" s="13">
        <v>1114100</v>
      </c>
      <c r="H54" s="13">
        <v>1221500</v>
      </c>
      <c r="I54" s="13">
        <v>1044700</v>
      </c>
      <c r="J54" s="13">
        <v>1024200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6700</v>
      </c>
      <c r="F59" s="13">
        <v>22900</v>
      </c>
      <c r="G59" s="13">
        <v>17100</v>
      </c>
      <c r="H59" s="13">
        <v>53100</v>
      </c>
      <c r="I59" s="13">
        <v>7700</v>
      </c>
      <c r="J59" s="13">
        <v>13800</v>
      </c>
      <c r="K59" s="13"/>
    </row>
    <row r="60" spans="3:11" x14ac:dyDescent="0.2">
      <c r="C60" s="11" t="s">
        <v>68</v>
      </c>
      <c r="D60" s="13">
        <v>9000</v>
      </c>
      <c r="E60" s="13">
        <v>6700</v>
      </c>
      <c r="F60" s="13">
        <v>22900</v>
      </c>
      <c r="G60" s="13">
        <v>17100</v>
      </c>
      <c r="H60" s="13">
        <v>53100</v>
      </c>
      <c r="I60" s="13">
        <v>7700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6700</v>
      </c>
      <c r="F66" s="13">
        <v>22900</v>
      </c>
      <c r="G66" s="13">
        <v>17100</v>
      </c>
      <c r="H66" s="13">
        <v>53100</v>
      </c>
      <c r="I66" s="13">
        <v>7700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357000</v>
      </c>
      <c r="E70" s="13">
        <v>357000</v>
      </c>
      <c r="F70" s="13">
        <v>357000</v>
      </c>
      <c r="G70" s="13">
        <v>357000</v>
      </c>
      <c r="H70" s="13">
        <v>357000</v>
      </c>
      <c r="I70" s="13">
        <v>357000</v>
      </c>
      <c r="J70" s="13">
        <v>357000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580900</v>
      </c>
      <c r="E76" s="13">
        <v>605200</v>
      </c>
      <c r="F76" s="13">
        <v>484500</v>
      </c>
      <c r="G76" s="13">
        <v>740000</v>
      </c>
      <c r="H76" s="13">
        <v>811400</v>
      </c>
      <c r="I76" s="13">
        <v>680000</v>
      </c>
      <c r="J76" s="13">
        <v>653400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40500</v>
      </c>
      <c r="E81" s="13">
        <v>188300</v>
      </c>
      <c r="F81" s="13">
        <v>-176300</v>
      </c>
      <c r="G81" s="13">
        <v>1300</v>
      </c>
      <c r="H81" s="13">
        <v>142200</v>
      </c>
      <c r="I81" s="13">
        <v>91700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51900</v>
      </c>
      <c r="E8" s="13">
        <v>54900</v>
      </c>
      <c r="F8" s="13">
        <v>61600</v>
      </c>
      <c r="G8" s="13">
        <v>65800</v>
      </c>
      <c r="H8" s="13">
        <v>73100</v>
      </c>
      <c r="I8" s="13">
        <v>64900</v>
      </c>
      <c r="J8" s="13">
        <v>67000</v>
      </c>
      <c r="K8" s="13"/>
    </row>
    <row r="9" spans="1:11" x14ac:dyDescent="0.2">
      <c r="C9" s="11" t="s">
        <v>22</v>
      </c>
      <c r="D9" s="13">
        <v>5700</v>
      </c>
      <c r="E9" s="13">
        <v>5700</v>
      </c>
      <c r="F9" s="13">
        <v>6000</v>
      </c>
      <c r="G9" s="13">
        <v>6900</v>
      </c>
      <c r="H9" s="13">
        <v>6700</v>
      </c>
      <c r="I9" s="13">
        <v>6200</v>
      </c>
      <c r="J9" s="13">
        <v>6300</v>
      </c>
      <c r="K9" s="13"/>
    </row>
    <row r="10" spans="1:11" x14ac:dyDescent="0.2">
      <c r="C10" s="11" t="s">
        <v>23</v>
      </c>
      <c r="D10" s="13">
        <v>46200</v>
      </c>
      <c r="E10" s="13">
        <v>49200</v>
      </c>
      <c r="F10" s="13">
        <v>55600</v>
      </c>
      <c r="G10" s="13">
        <v>58800</v>
      </c>
      <c r="H10" s="13">
        <v>66400</v>
      </c>
      <c r="I10" s="13">
        <v>58800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-91000</v>
      </c>
      <c r="F17" s="13">
        <v>195500</v>
      </c>
      <c r="G17" s="13">
        <v>62600</v>
      </c>
      <c r="H17" s="13">
        <v>-34900</v>
      </c>
      <c r="I17" s="13">
        <v>-5800</v>
      </c>
      <c r="J17" s="13">
        <v>66900</v>
      </c>
      <c r="K17" s="13"/>
    </row>
    <row r="18" spans="3:11" x14ac:dyDescent="0.2">
      <c r="C18" s="11" t="s">
        <v>30</v>
      </c>
      <c r="D18" s="13">
        <v>36300</v>
      </c>
      <c r="E18" s="13">
        <v>145900</v>
      </c>
      <c r="F18" s="13">
        <v>-133900</v>
      </c>
      <c r="G18" s="13">
        <v>3200</v>
      </c>
      <c r="H18" s="13">
        <v>108000</v>
      </c>
      <c r="I18" s="13">
        <v>70700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36300</v>
      </c>
      <c r="E21" s="13">
        <v>145900</v>
      </c>
      <c r="F21" s="13">
        <v>-133900</v>
      </c>
      <c r="G21" s="13">
        <v>3200</v>
      </c>
      <c r="H21" s="13">
        <v>108000</v>
      </c>
      <c r="I21" s="13">
        <v>70700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36300</v>
      </c>
      <c r="E23" s="13">
        <v>145900</v>
      </c>
      <c r="F23" s="13">
        <v>-133900</v>
      </c>
      <c r="G23" s="13">
        <v>3200</v>
      </c>
      <c r="H23" s="13">
        <v>108000</v>
      </c>
      <c r="I23" s="13">
        <v>70700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145900</v>
      </c>
      <c r="F26" s="13">
        <v>-133900</v>
      </c>
      <c r="G26" s="13">
        <v>3200</v>
      </c>
      <c r="H26" s="13">
        <v>108000</v>
      </c>
      <c r="I26" s="13">
        <v>70700</v>
      </c>
      <c r="J26" s="13">
        <v>0</v>
      </c>
      <c r="K26" s="13"/>
    </row>
    <row r="27" spans="3:11" x14ac:dyDescent="0.2">
      <c r="C27" s="11" t="s">
        <v>38</v>
      </c>
      <c r="D27" s="13">
        <v>31700</v>
      </c>
      <c r="E27" s="13">
        <v>144100</v>
      </c>
      <c r="F27" s="13">
        <v>-134500</v>
      </c>
      <c r="G27" s="13">
        <v>2900</v>
      </c>
      <c r="H27" s="13">
        <v>107700</v>
      </c>
      <c r="I27" s="13">
        <v>70300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31700</v>
      </c>
      <c r="E33" s="13">
        <v>144100</v>
      </c>
      <c r="F33" s="13">
        <v>-134500</v>
      </c>
      <c r="G33" s="13">
        <v>2900</v>
      </c>
      <c r="H33" s="13">
        <v>107700</v>
      </c>
      <c r="I33" s="13">
        <v>70300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144100</v>
      </c>
      <c r="F35" s="13">
        <v>-134500</v>
      </c>
      <c r="G35" s="13">
        <v>2900</v>
      </c>
      <c r="H35" s="13">
        <v>107700</v>
      </c>
      <c r="I35" s="13">
        <v>70300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10600</v>
      </c>
      <c r="F43" s="13">
        <v>11000</v>
      </c>
      <c r="G43" s="13">
        <v>19000</v>
      </c>
      <c r="H43" s="13">
        <v>52600</v>
      </c>
      <c r="I43" s="13">
        <v>13900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10800</v>
      </c>
      <c r="F46" s="13">
        <v>11200</v>
      </c>
      <c r="G46" s="13">
        <v>19000</v>
      </c>
      <c r="H46" s="13">
        <v>52700</v>
      </c>
      <c r="I46" s="13">
        <v>14100</v>
      </c>
      <c r="J46" s="13">
        <v>16200</v>
      </c>
      <c r="K46" s="13"/>
    </row>
    <row r="47" spans="2:11" x14ac:dyDescent="0.2">
      <c r="C47" s="11" t="s">
        <v>55</v>
      </c>
      <c r="D47" s="13">
        <v>706800</v>
      </c>
      <c r="E47" s="13">
        <v>725000</v>
      </c>
      <c r="F47" s="13">
        <v>644300</v>
      </c>
      <c r="G47" s="13">
        <v>827200</v>
      </c>
      <c r="H47" s="13">
        <v>884200</v>
      </c>
      <c r="I47" s="13">
        <v>787500</v>
      </c>
      <c r="J47" s="13">
        <v>761700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735900</v>
      </c>
      <c r="F54" s="13">
        <v>655500</v>
      </c>
      <c r="G54" s="13">
        <v>846200</v>
      </c>
      <c r="H54" s="13">
        <v>937000</v>
      </c>
      <c r="I54" s="13">
        <v>801600</v>
      </c>
      <c r="J54" s="13">
        <v>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4900</v>
      </c>
      <c r="F59" s="13">
        <v>17500</v>
      </c>
      <c r="G59" s="13">
        <v>12900</v>
      </c>
      <c r="H59" s="13">
        <v>35900</v>
      </c>
      <c r="I59" s="13">
        <v>9300</v>
      </c>
      <c r="J59" s="13">
        <v>10800</v>
      </c>
      <c r="K59" s="13"/>
    </row>
    <row r="60" spans="3:11" x14ac:dyDescent="0.2">
      <c r="C60" s="11" t="s">
        <v>68</v>
      </c>
      <c r="D60" s="13">
        <v>6800</v>
      </c>
      <c r="E60" s="13">
        <v>4900</v>
      </c>
      <c r="F60" s="13">
        <v>17500</v>
      </c>
      <c r="G60" s="13">
        <v>12900</v>
      </c>
      <c r="H60" s="13">
        <v>35900</v>
      </c>
      <c r="I60" s="13">
        <v>9300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4900</v>
      </c>
      <c r="F66" s="13">
        <v>17500</v>
      </c>
      <c r="G66" s="13">
        <v>12900</v>
      </c>
      <c r="H66" s="13">
        <v>35900</v>
      </c>
      <c r="I66" s="13">
        <v>9300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274000</v>
      </c>
      <c r="E70" s="13">
        <v>274000</v>
      </c>
      <c r="F70" s="13">
        <v>274000</v>
      </c>
      <c r="G70" s="13">
        <v>274000</v>
      </c>
      <c r="H70" s="13">
        <v>274000</v>
      </c>
      <c r="I70" s="13">
        <v>274000</v>
      </c>
      <c r="J70" s="13">
        <v>274000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</v>
      </c>
      <c r="E76" s="13">
        <v>457000</v>
      </c>
      <c r="F76" s="13">
        <v>364000</v>
      </c>
      <c r="G76" s="13">
        <v>559300</v>
      </c>
      <c r="H76" s="13">
        <v>627100</v>
      </c>
      <c r="I76" s="13">
        <v>518300</v>
      </c>
      <c r="J76" s="13">
        <v>493100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31700</v>
      </c>
      <c r="E81" s="13">
        <v>144100</v>
      </c>
      <c r="F81" s="13">
        <v>-134500</v>
      </c>
      <c r="G81" s="13">
        <v>2900</v>
      </c>
      <c r="H81" s="13">
        <v>107700</v>
      </c>
      <c r="I81" s="13">
        <v>70300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3965000</v>
      </c>
      <c r="E8" s="13">
        <v>3705000</v>
      </c>
      <c r="F8" s="13">
        <v>3403000</v>
      </c>
      <c r="G8" s="13">
        <v>3500000</v>
      </c>
      <c r="H8" s="13">
        <v>3211000</v>
      </c>
      <c r="I8" s="13">
        <v>3120000</v>
      </c>
      <c r="J8" s="13">
        <v>3438000</v>
      </c>
      <c r="K8" s="13"/>
    </row>
    <row r="9" spans="1:11" x14ac:dyDescent="0.2">
      <c r="C9" s="11" t="s">
        <v>22</v>
      </c>
      <c r="D9" s="13">
        <v>1537000</v>
      </c>
      <c r="E9" s="13">
        <v>1428000</v>
      </c>
      <c r="F9" s="13">
        <v>1313000</v>
      </c>
      <c r="G9" s="13">
        <v>1433000</v>
      </c>
      <c r="H9" s="13">
        <v>1316000</v>
      </c>
      <c r="I9" s="13">
        <v>1446000</v>
      </c>
      <c r="J9" s="13">
        <v>1748000</v>
      </c>
      <c r="K9" s="13"/>
    </row>
    <row r="10" spans="1:11" x14ac:dyDescent="0.2">
      <c r="C10" s="11" t="s">
        <v>23</v>
      </c>
      <c r="D10" s="13">
        <v>2428000</v>
      </c>
      <c r="E10" s="13">
        <v>2277000</v>
      </c>
      <c r="F10" s="13">
        <v>2090000</v>
      </c>
      <c r="G10" s="13">
        <v>2067000</v>
      </c>
      <c r="H10" s="13">
        <v>1895000</v>
      </c>
      <c r="I10" s="13">
        <v>1674000</v>
      </c>
      <c r="J10" s="13">
        <v>1690000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695000</v>
      </c>
      <c r="F14" s="13">
        <v>182000</v>
      </c>
      <c r="G14" s="13">
        <v>130000</v>
      </c>
      <c r="H14" s="13">
        <v>52000</v>
      </c>
      <c r="I14" s="13">
        <v>88000</v>
      </c>
      <c r="J14" s="13">
        <v>56000</v>
      </c>
      <c r="K14" s="13"/>
    </row>
    <row r="15" spans="1:11" x14ac:dyDescent="0.2">
      <c r="C15" s="11" t="s">
        <v>28</v>
      </c>
      <c r="D15" s="13">
        <v>188000</v>
      </c>
      <c r="E15" s="13">
        <v>170000</v>
      </c>
      <c r="F15" s="13">
        <v>138000</v>
      </c>
      <c r="G15" s="13">
        <v>137000</v>
      </c>
      <c r="H15" s="13">
        <v>244000</v>
      </c>
      <c r="I15" s="13">
        <v>156000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2966000</v>
      </c>
      <c r="E17" s="13">
        <v>3444000</v>
      </c>
      <c r="F17" s="13">
        <v>2683000</v>
      </c>
      <c r="G17" s="13">
        <v>2795000</v>
      </c>
      <c r="H17" s="13">
        <v>2537000</v>
      </c>
      <c r="I17" s="13">
        <v>2470000</v>
      </c>
      <c r="J17" s="13">
        <v>2760000</v>
      </c>
      <c r="K17" s="13"/>
    </row>
    <row r="18" spans="3:11" x14ac:dyDescent="0.2">
      <c r="C18" s="11" t="s">
        <v>30</v>
      </c>
      <c r="D18" s="13">
        <v>999000</v>
      </c>
      <c r="E18" s="13">
        <v>261000</v>
      </c>
      <c r="F18" s="13">
        <v>720000</v>
      </c>
      <c r="G18" s="13">
        <v>705000</v>
      </c>
      <c r="H18" s="13">
        <v>674000</v>
      </c>
      <c r="I18" s="13">
        <v>650000</v>
      </c>
      <c r="J18" s="13">
        <v>678000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10000</v>
      </c>
      <c r="F20" s="13">
        <v>21000</v>
      </c>
      <c r="G20" s="13">
        <v>6000</v>
      </c>
      <c r="H20" s="13">
        <v>37000</v>
      </c>
      <c r="I20" s="13">
        <v>-5000</v>
      </c>
      <c r="J20" s="13">
        <v>14000</v>
      </c>
      <c r="K20" s="13"/>
    </row>
    <row r="21" spans="3:11" x14ac:dyDescent="0.2">
      <c r="C21" s="11" t="s">
        <v>33</v>
      </c>
      <c r="D21" s="13">
        <v>1211000</v>
      </c>
      <c r="E21" s="13">
        <v>441000</v>
      </c>
      <c r="F21" s="13">
        <v>879000</v>
      </c>
      <c r="G21" s="13">
        <v>848000</v>
      </c>
      <c r="H21" s="13">
        <v>833000</v>
      </c>
      <c r="I21" s="13">
        <v>749000</v>
      </c>
      <c r="J21" s="13">
        <v>801000</v>
      </c>
      <c r="K21" s="13"/>
    </row>
    <row r="22" spans="3:11" x14ac:dyDescent="0.2">
      <c r="C22" s="11" t="s">
        <v>34</v>
      </c>
      <c r="D22" s="13">
        <v>143000</v>
      </c>
      <c r="E22" s="13">
        <v>135000</v>
      </c>
      <c r="F22" s="13">
        <v>111000</v>
      </c>
      <c r="G22" s="13">
        <v>117000</v>
      </c>
      <c r="H22" s="13">
        <v>111000</v>
      </c>
      <c r="I22" s="13">
        <v>97000</v>
      </c>
      <c r="J22" s="13">
        <v>119000</v>
      </c>
      <c r="K22" s="13"/>
    </row>
    <row r="23" spans="3:11" x14ac:dyDescent="0.2">
      <c r="C23" s="11" t="s">
        <v>35</v>
      </c>
      <c r="D23" s="13">
        <v>880000</v>
      </c>
      <c r="E23" s="13">
        <v>136000</v>
      </c>
      <c r="F23" s="13">
        <v>630000</v>
      </c>
      <c r="G23" s="13">
        <v>594000</v>
      </c>
      <c r="H23" s="13">
        <v>600000</v>
      </c>
      <c r="I23" s="13">
        <v>548000</v>
      </c>
      <c r="J23" s="13">
        <v>573000</v>
      </c>
      <c r="K23" s="13"/>
    </row>
    <row r="24" spans="3:11" x14ac:dyDescent="0.2">
      <c r="C24" s="11" t="s">
        <v>36</v>
      </c>
      <c r="D24" s="13">
        <v>233000</v>
      </c>
      <c r="E24" s="13">
        <v>28000</v>
      </c>
      <c r="F24" s="13">
        <v>203000</v>
      </c>
      <c r="G24" s="13">
        <v>181000</v>
      </c>
      <c r="H24" s="13">
        <v>216000</v>
      </c>
      <c r="I24" s="13">
        <v>199000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108000</v>
      </c>
      <c r="F26" s="13">
        <v>427000</v>
      </c>
      <c r="G26" s="13">
        <v>413000</v>
      </c>
      <c r="H26" s="13">
        <v>384000</v>
      </c>
      <c r="I26" s="13">
        <v>349000</v>
      </c>
      <c r="J26" s="13">
        <v>383000</v>
      </c>
      <c r="K26" s="13"/>
    </row>
    <row r="27" spans="3:11" x14ac:dyDescent="0.2">
      <c r="C27" s="11" t="s">
        <v>38</v>
      </c>
      <c r="D27" s="13">
        <v>647000</v>
      </c>
      <c r="E27" s="13">
        <v>108000</v>
      </c>
      <c r="F27" s="13">
        <v>428000</v>
      </c>
      <c r="G27" s="13">
        <v>414000</v>
      </c>
      <c r="H27" s="13">
        <v>385000</v>
      </c>
      <c r="I27" s="13">
        <v>352000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-10000</v>
      </c>
      <c r="F32" s="13">
        <v>-21000</v>
      </c>
      <c r="G32" s="13">
        <v>-6000</v>
      </c>
      <c r="H32" s="13">
        <v>-37000</v>
      </c>
      <c r="I32" s="13">
        <v>5000</v>
      </c>
      <c r="J32" s="13">
        <v>-14000</v>
      </c>
      <c r="K32" s="13"/>
    </row>
    <row r="33" spans="2:11" x14ac:dyDescent="0.2">
      <c r="C33" s="11" t="s">
        <v>44</v>
      </c>
      <c r="D33" s="13">
        <v>734000</v>
      </c>
      <c r="E33" s="13">
        <v>108000</v>
      </c>
      <c r="F33" s="13">
        <v>428000</v>
      </c>
      <c r="G33" s="13">
        <v>414000</v>
      </c>
      <c r="H33" s="13">
        <v>385000</v>
      </c>
      <c r="I33" s="13">
        <v>352000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</v>
      </c>
      <c r="E35" s="13">
        <v>108000</v>
      </c>
      <c r="F35" s="13">
        <v>428000</v>
      </c>
      <c r="G35" s="13">
        <v>414000</v>
      </c>
      <c r="H35" s="13">
        <v>385000</v>
      </c>
      <c r="I35" s="13">
        <v>352000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403000</v>
      </c>
      <c r="F41" s="13">
        <v>301000</v>
      </c>
      <c r="G41" s="13">
        <v>427000</v>
      </c>
      <c r="H41" s="13">
        <v>398000</v>
      </c>
      <c r="I41" s="13">
        <v>497000</v>
      </c>
      <c r="J41" s="13">
        <v>506000</v>
      </c>
      <c r="K41" s="13"/>
    </row>
    <row r="42" spans="2:11" x14ac:dyDescent="0.2">
      <c r="C42" s="11" t="s">
        <v>50</v>
      </c>
      <c r="D42" s="13">
        <v>235000</v>
      </c>
      <c r="E42" s="13">
        <v>245000</v>
      </c>
      <c r="F42" s="13">
        <v>201000</v>
      </c>
      <c r="G42" s="13">
        <v>174000</v>
      </c>
      <c r="H42" s="13">
        <v>189000</v>
      </c>
      <c r="I42" s="13">
        <v>223000</v>
      </c>
      <c r="J42" s="13">
        <v>279000</v>
      </c>
      <c r="K42" s="13"/>
    </row>
    <row r="43" spans="2:11" x14ac:dyDescent="0.2">
      <c r="C43" s="11" t="s">
        <v>51</v>
      </c>
      <c r="D43" s="13">
        <v>779000</v>
      </c>
      <c r="E43" s="13">
        <v>429000</v>
      </c>
      <c r="F43" s="13">
        <v>632000</v>
      </c>
      <c r="G43" s="13">
        <v>778000</v>
      </c>
      <c r="H43" s="13">
        <v>786000</v>
      </c>
      <c r="I43" s="13">
        <v>666000</v>
      </c>
      <c r="J43" s="13">
        <v>616000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4542000</v>
      </c>
      <c r="E45" s="13">
        <v>3483000</v>
      </c>
      <c r="F45" s="13">
        <v>2466000</v>
      </c>
      <c r="G45" s="13">
        <v>2410000</v>
      </c>
      <c r="H45" s="13">
        <v>2183000</v>
      </c>
      <c r="I45" s="13">
        <v>439000</v>
      </c>
      <c r="J45" s="13">
        <v>5488000</v>
      </c>
      <c r="K45" s="13"/>
    </row>
    <row r="46" spans="2:11" x14ac:dyDescent="0.2">
      <c r="C46" s="11" t="s">
        <v>54</v>
      </c>
      <c r="D46" s="13">
        <v>5510000</v>
      </c>
      <c r="E46" s="13">
        <v>4560000</v>
      </c>
      <c r="F46" s="13">
        <v>3260000</v>
      </c>
      <c r="G46" s="13">
        <v>3400000</v>
      </c>
      <c r="H46" s="13">
        <v>3163000</v>
      </c>
      <c r="I46" s="13">
        <v>1492000</v>
      </c>
      <c r="J46" s="13">
        <v>6581000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72000</v>
      </c>
      <c r="G47" s="13">
        <v>25000</v>
      </c>
      <c r="H47" s="13">
        <v>95000</v>
      </c>
      <c r="I47" s="13">
        <v>50000</v>
      </c>
      <c r="J47" s="13">
        <v>27000</v>
      </c>
      <c r="K47" s="13"/>
    </row>
    <row r="48" spans="2:11" x14ac:dyDescent="0.2">
      <c r="C48" s="11" t="s">
        <v>56</v>
      </c>
      <c r="D48" s="13">
        <v>800000</v>
      </c>
      <c r="E48" s="13">
        <v>362000</v>
      </c>
      <c r="F48" s="13">
        <v>646000</v>
      </c>
      <c r="G48" s="13">
        <v>584000</v>
      </c>
      <c r="H48" s="13">
        <v>536000</v>
      </c>
      <c r="I48" s="13">
        <v>422000</v>
      </c>
      <c r="J48" s="13">
        <v>193000</v>
      </c>
      <c r="K48" s="13"/>
    </row>
    <row r="49" spans="3:11" x14ac:dyDescent="0.2">
      <c r="C49" s="11" t="s">
        <v>57</v>
      </c>
      <c r="D49" s="13">
        <v>8989000</v>
      </c>
      <c r="E49" s="13">
        <v>8121000</v>
      </c>
      <c r="F49" s="13">
        <v>7199000</v>
      </c>
      <c r="G49" s="13">
        <v>7615000</v>
      </c>
      <c r="H49" s="13">
        <v>8549000</v>
      </c>
      <c r="I49" s="13">
        <v>6985000</v>
      </c>
      <c r="J49" s="13">
        <v>7684000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781000</v>
      </c>
      <c r="E52" s="13">
        <v>1105000</v>
      </c>
      <c r="F52" s="13">
        <v>852000</v>
      </c>
      <c r="G52" s="13">
        <v>739000</v>
      </c>
      <c r="H52" s="13">
        <v>544000</v>
      </c>
      <c r="I52" s="13">
        <v>394000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15354000</v>
      </c>
      <c r="E54" s="13">
        <v>14150000</v>
      </c>
      <c r="F54" s="13">
        <v>11861000</v>
      </c>
      <c r="G54" s="13">
        <v>12071000</v>
      </c>
      <c r="H54" s="13">
        <v>12577000</v>
      </c>
      <c r="I54" s="13">
        <v>9132000</v>
      </c>
      <c r="J54" s="13">
        <v>14091000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283000</v>
      </c>
      <c r="F57" s="13">
        <v>256000</v>
      </c>
      <c r="G57" s="13">
        <v>313000</v>
      </c>
      <c r="H57" s="13">
        <v>310000</v>
      </c>
      <c r="I57" s="13">
        <v>269000</v>
      </c>
      <c r="J57" s="13">
        <v>270000</v>
      </c>
      <c r="K57" s="13"/>
    </row>
    <row r="58" spans="3:11" x14ac:dyDescent="0.2">
      <c r="C58" s="11" t="s">
        <v>66</v>
      </c>
      <c r="D58" s="13">
        <v>480000</v>
      </c>
      <c r="E58" s="13" t="s">
        <v>92</v>
      </c>
      <c r="F58" s="13" t="s">
        <v>92</v>
      </c>
      <c r="G58" s="13">
        <v>0</v>
      </c>
      <c r="H58" s="13">
        <v>45000</v>
      </c>
      <c r="I58" s="13">
        <v>136000</v>
      </c>
      <c r="J58" s="13">
        <v>45000</v>
      </c>
      <c r="K58" s="13"/>
    </row>
    <row r="59" spans="3:11" x14ac:dyDescent="0.2">
      <c r="C59" s="11" t="s">
        <v>67</v>
      </c>
      <c r="D59" s="13">
        <v>4449000</v>
      </c>
      <c r="E59" s="13">
        <v>3799000</v>
      </c>
      <c r="F59" s="13">
        <v>2688000</v>
      </c>
      <c r="G59" s="13">
        <v>2667000</v>
      </c>
      <c r="H59" s="13">
        <v>2445000</v>
      </c>
      <c r="I59" s="13">
        <v>613000</v>
      </c>
      <c r="J59" s="13">
        <v>5723000</v>
      </c>
      <c r="K59" s="13"/>
    </row>
    <row r="60" spans="3:11" x14ac:dyDescent="0.2">
      <c r="C60" s="11" t="s">
        <v>68</v>
      </c>
      <c r="D60" s="13">
        <v>5234000</v>
      </c>
      <c r="E60" s="13">
        <v>4082000</v>
      </c>
      <c r="F60" s="13">
        <v>2920000</v>
      </c>
      <c r="G60" s="13">
        <v>2980000</v>
      </c>
      <c r="H60" s="13">
        <v>2800000</v>
      </c>
      <c r="I60" s="13">
        <v>1018000</v>
      </c>
      <c r="J60" s="13">
        <v>6038000</v>
      </c>
      <c r="K60" s="13"/>
    </row>
    <row r="61" spans="3:11" x14ac:dyDescent="0.2">
      <c r="C61" s="11" t="s">
        <v>69</v>
      </c>
      <c r="D61" s="13">
        <v>3727000</v>
      </c>
      <c r="E61" s="13">
        <v>3603000</v>
      </c>
      <c r="F61" s="13">
        <v>2364000</v>
      </c>
      <c r="G61" s="13">
        <v>2297000</v>
      </c>
      <c r="H61" s="13">
        <v>2589000</v>
      </c>
      <c r="I61" s="13">
        <v>1840000</v>
      </c>
      <c r="J61" s="13">
        <v>2072000</v>
      </c>
      <c r="K61" s="13"/>
    </row>
    <row r="62" spans="3:11" x14ac:dyDescent="0.2">
      <c r="C62" s="11" t="s">
        <v>70</v>
      </c>
      <c r="D62" s="13">
        <v>513000</v>
      </c>
      <c r="E62" s="13">
        <v>1035000</v>
      </c>
      <c r="F62" s="13">
        <v>968000</v>
      </c>
      <c r="G62" s="13">
        <v>1000000</v>
      </c>
      <c r="H62" s="13">
        <v>1004000</v>
      </c>
      <c r="I62" s="13">
        <v>1065000</v>
      </c>
      <c r="J62" s="13">
        <v>995000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9474000</v>
      </c>
      <c r="E66" s="13">
        <v>8720000</v>
      </c>
      <c r="F66" s="13">
        <v>6252000</v>
      </c>
      <c r="G66" s="13">
        <v>6278000</v>
      </c>
      <c r="H66" s="13">
        <v>6393000</v>
      </c>
      <c r="I66" s="13">
        <v>3924000</v>
      </c>
      <c r="J66" s="13">
        <v>9115000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3963000</v>
      </c>
      <c r="E72" s="13">
        <v>3479000</v>
      </c>
      <c r="F72" s="13">
        <v>3571000</v>
      </c>
      <c r="G72" s="13">
        <v>3292000</v>
      </c>
      <c r="H72" s="13">
        <v>2976000</v>
      </c>
      <c r="I72" s="13">
        <v>2678000</v>
      </c>
      <c r="J72" s="13">
        <v>2391000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5880000</v>
      </c>
      <c r="E76" s="13">
        <v>5430000</v>
      </c>
      <c r="F76" s="13">
        <v>5609000</v>
      </c>
      <c r="G76" s="13">
        <v>5793000</v>
      </c>
      <c r="H76" s="13">
        <v>6184000</v>
      </c>
      <c r="I76" s="13">
        <v>5208000</v>
      </c>
      <c r="J76" s="13">
        <v>4976000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734000</v>
      </c>
      <c r="E81" s="13">
        <v>108000</v>
      </c>
      <c r="F81" s="13">
        <v>428000</v>
      </c>
      <c r="G81" s="13">
        <v>414000</v>
      </c>
      <c r="H81" s="13">
        <v>385000</v>
      </c>
      <c r="I81" s="13">
        <v>352000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170000</v>
      </c>
      <c r="F83" s="13">
        <v>138000</v>
      </c>
      <c r="G83" s="13">
        <v>137000</v>
      </c>
      <c r="H83" s="13">
        <v>122000</v>
      </c>
      <c r="I83" s="13">
        <v>104000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909000</v>
      </c>
      <c r="E89" s="13">
        <v>722000</v>
      </c>
      <c r="F89" s="13">
        <v>682000</v>
      </c>
      <c r="G89" s="13">
        <v>687000</v>
      </c>
      <c r="H89" s="13">
        <v>574000</v>
      </c>
      <c r="I89" s="13">
        <v>588000</v>
      </c>
      <c r="J89" s="13">
        <v>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-134000</v>
      </c>
      <c r="F91" s="13">
        <v>-133000</v>
      </c>
      <c r="G91" s="13">
        <v>-140000</v>
      </c>
      <c r="H91" s="13">
        <v>-115000</v>
      </c>
      <c r="I91" s="13">
        <v>-87000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-890000</v>
      </c>
      <c r="E94" s="13">
        <v>-1657000</v>
      </c>
      <c r="F94" s="13">
        <v>-435000</v>
      </c>
      <c r="G94" s="13">
        <v>-155000</v>
      </c>
      <c r="H94" s="13">
        <v>-1216000</v>
      </c>
      <c r="I94" s="13">
        <v>-128000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-200000</v>
      </c>
      <c r="F96" s="13">
        <v>-149000</v>
      </c>
      <c r="G96" s="13">
        <v>-98000</v>
      </c>
      <c r="H96" s="13">
        <v>-87000</v>
      </c>
      <c r="I96" s="13">
        <v>-65000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1002000</v>
      </c>
      <c r="F100" s="13">
        <v>-355000</v>
      </c>
      <c r="G100" s="13">
        <v>-485000</v>
      </c>
      <c r="H100" s="13">
        <v>547000</v>
      </c>
      <c r="I100" s="13">
        <v>-479000</v>
      </c>
      <c r="J100" s="13">
        <v>-325000</v>
      </c>
      <c r="K100" s="13"/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-11000</v>
      </c>
      <c r="G101" s="13">
        <v>-18000</v>
      </c>
      <c r="H101" s="13">
        <v>-4000</v>
      </c>
      <c r="I101" s="13">
        <v>10000</v>
      </c>
      <c r="J101" s="13">
        <v>-7000</v>
      </c>
      <c r="K101" s="13"/>
    </row>
    <row r="102" spans="3:11" x14ac:dyDescent="0.2">
      <c r="C102" s="11" t="s">
        <v>20</v>
      </c>
      <c r="D102" s="13">
        <v>-19000</v>
      </c>
      <c r="E102" s="13">
        <v>61000</v>
      </c>
      <c r="F102" s="13">
        <v>-119000</v>
      </c>
      <c r="G102" s="13">
        <v>29000</v>
      </c>
      <c r="H102" s="13">
        <v>-99000</v>
      </c>
      <c r="I102" s="13">
        <v>-9000</v>
      </c>
      <c r="J102" s="13">
        <v>191000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5332700</v>
      </c>
      <c r="E8" s="13">
        <v>5197800</v>
      </c>
      <c r="F8" s="13">
        <v>4269700</v>
      </c>
      <c r="G8" s="13">
        <v>3726500</v>
      </c>
      <c r="H8" s="13">
        <v>3263900</v>
      </c>
      <c r="I8" s="13">
        <v>3167800</v>
      </c>
      <c r="J8" s="13">
        <v>3036800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-162000</v>
      </c>
      <c r="E15" s="13">
        <v>-150000</v>
      </c>
      <c r="F15" s="13">
        <v>-128200</v>
      </c>
      <c r="G15" s="13">
        <v>-117900</v>
      </c>
      <c r="H15" s="13">
        <v>-107500</v>
      </c>
      <c r="I15" s="13">
        <v>-166200</v>
      </c>
      <c r="J15" s="13">
        <v>-99000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3610300</v>
      </c>
      <c r="E17" s="13">
        <v>3648900</v>
      </c>
      <c r="F17" s="13">
        <v>2917300</v>
      </c>
      <c r="G17" s="13">
        <v>2419500</v>
      </c>
      <c r="H17" s="13">
        <v>2155200</v>
      </c>
      <c r="I17" s="13">
        <v>2142200</v>
      </c>
      <c r="J17" s="13">
        <v>2137100</v>
      </c>
      <c r="K17" s="13"/>
    </row>
    <row r="18" spans="3:11" x14ac:dyDescent="0.2">
      <c r="C18" s="11" t="s">
        <v>30</v>
      </c>
      <c r="D18" s="13">
        <v>1722300</v>
      </c>
      <c r="E18" s="13">
        <v>1549000</v>
      </c>
      <c r="F18" s="13">
        <v>1352400</v>
      </c>
      <c r="G18" s="13">
        <v>1307000</v>
      </c>
      <c r="H18" s="13">
        <v>1108700</v>
      </c>
      <c r="I18" s="13">
        <v>1025500</v>
      </c>
      <c r="J18" s="13">
        <v>899600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-553200</v>
      </c>
      <c r="E20" s="13">
        <v>-514000</v>
      </c>
      <c r="F20" s="13">
        <v>-312700</v>
      </c>
      <c r="G20" s="13">
        <v>-339900</v>
      </c>
      <c r="H20" s="13">
        <v>-260800</v>
      </c>
      <c r="I20" s="13">
        <v>-271200</v>
      </c>
      <c r="J20" s="13">
        <v>-285100</v>
      </c>
      <c r="K20" s="13"/>
    </row>
    <row r="21" spans="3:11" x14ac:dyDescent="0.2">
      <c r="C21" s="11" t="s">
        <v>33</v>
      </c>
      <c r="D21" s="13">
        <v>1328400</v>
      </c>
      <c r="E21" s="13">
        <v>1182500</v>
      </c>
      <c r="F21" s="13">
        <v>1165800</v>
      </c>
      <c r="G21" s="13">
        <v>1083100</v>
      </c>
      <c r="H21" s="13">
        <v>953600</v>
      </c>
      <c r="I21" s="13">
        <v>856700</v>
      </c>
      <c r="J21" s="13">
        <v>711900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1169100</v>
      </c>
      <c r="E23" s="13">
        <v>1035000</v>
      </c>
      <c r="F23" s="13">
        <v>1039700</v>
      </c>
      <c r="G23" s="13">
        <v>967100</v>
      </c>
      <c r="H23" s="13">
        <v>847900</v>
      </c>
      <c r="I23" s="13">
        <v>754400</v>
      </c>
      <c r="J23" s="13">
        <v>614500</v>
      </c>
      <c r="K23" s="13"/>
    </row>
    <row r="24" spans="3:11" x14ac:dyDescent="0.2">
      <c r="C24" s="11" t="s">
        <v>36</v>
      </c>
      <c r="D24" s="13">
        <v>298100</v>
      </c>
      <c r="E24" s="13">
        <v>280100</v>
      </c>
      <c r="F24" s="13">
        <v>249200</v>
      </c>
      <c r="G24" s="13">
        <v>245600</v>
      </c>
      <c r="H24" s="13">
        <v>213600</v>
      </c>
      <c r="I24" s="13">
        <v>202900</v>
      </c>
      <c r="J24" s="13">
        <v>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754900</v>
      </c>
      <c r="F26" s="13">
        <v>790500</v>
      </c>
      <c r="G26" s="13">
        <v>721500</v>
      </c>
      <c r="H26" s="13">
        <v>634300</v>
      </c>
      <c r="I26" s="13">
        <v>551500</v>
      </c>
      <c r="J26" s="13">
        <v>460500</v>
      </c>
      <c r="K26" s="13"/>
    </row>
    <row r="27" spans="3:11" x14ac:dyDescent="0.2">
      <c r="C27" s="11" t="s">
        <v>38</v>
      </c>
      <c r="D27" s="13">
        <v>823000</v>
      </c>
      <c r="E27" s="13">
        <v>717500</v>
      </c>
      <c r="F27" s="13">
        <v>759300</v>
      </c>
      <c r="G27" s="13">
        <v>693800</v>
      </c>
      <c r="H27" s="13">
        <v>611700</v>
      </c>
      <c r="I27" s="13">
        <v>527500</v>
      </c>
      <c r="J27" s="13">
        <v>438400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553200</v>
      </c>
      <c r="E32" s="13">
        <v>514000</v>
      </c>
      <c r="F32" s="13">
        <v>312700</v>
      </c>
      <c r="G32" s="13">
        <v>339900</v>
      </c>
      <c r="H32" s="13">
        <v>260800</v>
      </c>
      <c r="I32" s="13">
        <v>271200</v>
      </c>
      <c r="J32" s="13">
        <v>285100</v>
      </c>
      <c r="K32" s="13"/>
    </row>
    <row r="33" spans="2:11" x14ac:dyDescent="0.2">
      <c r="C33" s="11" t="s">
        <v>44</v>
      </c>
      <c r="D33" s="13">
        <v>823000</v>
      </c>
      <c r="E33" s="13">
        <v>717500</v>
      </c>
      <c r="F33" s="13">
        <v>759300</v>
      </c>
      <c r="G33" s="13">
        <v>693800</v>
      </c>
      <c r="H33" s="13">
        <v>611700</v>
      </c>
      <c r="I33" s="13">
        <v>527500</v>
      </c>
      <c r="J33" s="13">
        <v>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823000</v>
      </c>
      <c r="E35" s="13">
        <v>717500</v>
      </c>
      <c r="F35" s="13">
        <v>759300</v>
      </c>
      <c r="G35" s="13">
        <v>693800</v>
      </c>
      <c r="H35" s="13">
        <v>611700</v>
      </c>
      <c r="I35" s="13">
        <v>527500</v>
      </c>
      <c r="J35" s="13">
        <v>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3374000</v>
      </c>
      <c r="E41" s="13">
        <v>3997400</v>
      </c>
      <c r="F41" s="13">
        <v>3833600</v>
      </c>
      <c r="G41" s="13">
        <v>3139200</v>
      </c>
      <c r="H41" s="13">
        <v>3700200</v>
      </c>
      <c r="I41" s="13">
        <v>4632500</v>
      </c>
      <c r="J41" s="13">
        <v>1799500</v>
      </c>
      <c r="K41" s="13"/>
    </row>
    <row r="42" spans="2:11" x14ac:dyDescent="0.2">
      <c r="C42" s="11" t="s">
        <v>50</v>
      </c>
      <c r="D42" s="13">
        <v>9818700</v>
      </c>
      <c r="E42" s="13">
        <v>9460300</v>
      </c>
      <c r="F42" s="13">
        <v>8743900</v>
      </c>
      <c r="G42" s="13">
        <v>7629900</v>
      </c>
      <c r="H42" s="13">
        <v>6620500</v>
      </c>
      <c r="I42" s="13">
        <v>6940900</v>
      </c>
      <c r="J42" s="13">
        <v>2548500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476100</v>
      </c>
      <c r="E47" s="13">
        <v>465100</v>
      </c>
      <c r="F47" s="13">
        <v>678400</v>
      </c>
      <c r="G47" s="13">
        <v>543200</v>
      </c>
      <c r="H47" s="13">
        <v>78000</v>
      </c>
      <c r="I47" s="13">
        <v>73100</v>
      </c>
      <c r="J47" s="13">
        <v>40200</v>
      </c>
      <c r="K47" s="13"/>
    </row>
    <row r="48" spans="2:11" x14ac:dyDescent="0.2">
      <c r="C48" s="11" t="s">
        <v>56</v>
      </c>
      <c r="D48" s="13">
        <v>630400</v>
      </c>
      <c r="E48" s="13">
        <v>636700</v>
      </c>
      <c r="F48" s="13">
        <v>624300</v>
      </c>
      <c r="G48" s="13">
        <v>559700</v>
      </c>
      <c r="H48" s="13">
        <v>498000</v>
      </c>
      <c r="I48" s="13">
        <v>935200</v>
      </c>
      <c r="J48" s="13">
        <v>937500</v>
      </c>
      <c r="K48" s="13"/>
    </row>
    <row r="49" spans="3:11" x14ac:dyDescent="0.2">
      <c r="C49" s="11" t="s">
        <v>57</v>
      </c>
      <c r="D49" s="13">
        <v>806200</v>
      </c>
      <c r="E49" s="13">
        <v>714100</v>
      </c>
      <c r="F49" s="13">
        <v>638100</v>
      </c>
      <c r="G49" s="13">
        <v>607600</v>
      </c>
      <c r="H49" s="13">
        <v>587100</v>
      </c>
      <c r="I49" s="13">
        <v>1122100</v>
      </c>
      <c r="J49" s="13">
        <v>1101500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460400</v>
      </c>
      <c r="E52" s="13">
        <v>423800</v>
      </c>
      <c r="F52" s="13">
        <v>374200</v>
      </c>
      <c r="G52" s="13">
        <v>345000</v>
      </c>
      <c r="H52" s="13">
        <v>227200</v>
      </c>
      <c r="I52" s="13">
        <v>229000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69638300</v>
      </c>
      <c r="E54" s="13">
        <v>68413700</v>
      </c>
      <c r="F54" s="13">
        <v>65559900</v>
      </c>
      <c r="G54" s="13">
        <v>57315500</v>
      </c>
      <c r="H54" s="13">
        <v>53086200</v>
      </c>
      <c r="I54" s="13">
        <v>48367100</v>
      </c>
      <c r="J54" s="13">
        <v>45900400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1042800</v>
      </c>
      <c r="E57" s="13">
        <v>873900</v>
      </c>
      <c r="F57" s="13">
        <v>572600</v>
      </c>
      <c r="G57" s="13">
        <v>565300</v>
      </c>
      <c r="H57" s="13">
        <v>620900</v>
      </c>
      <c r="I57" s="13">
        <v>574400</v>
      </c>
      <c r="J57" s="13" t="s">
        <v>92</v>
      </c>
      <c r="K57" s="13"/>
    </row>
    <row r="58" spans="3:11" x14ac:dyDescent="0.2">
      <c r="C58" s="11" t="s">
        <v>66</v>
      </c>
      <c r="D58" s="13">
        <v>398500</v>
      </c>
      <c r="E58" s="13">
        <v>437100</v>
      </c>
      <c r="F58" s="13">
        <v>649800</v>
      </c>
      <c r="G58" s="13">
        <v>611600</v>
      </c>
      <c r="H58" s="13">
        <v>337200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72500</v>
      </c>
      <c r="F59" s="13">
        <v>80300</v>
      </c>
      <c r="G59" s="13">
        <v>63100</v>
      </c>
      <c r="H59" s="13">
        <v>72000</v>
      </c>
      <c r="I59" s="13">
        <v>61500</v>
      </c>
      <c r="J59" s="13">
        <v>58500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3254100</v>
      </c>
      <c r="E61" s="13">
        <v>3250900</v>
      </c>
      <c r="F61" s="13">
        <v>2535900</v>
      </c>
      <c r="G61" s="13">
        <v>1912300</v>
      </c>
      <c r="H61" s="13">
        <v>2018800</v>
      </c>
      <c r="I61" s="13">
        <v>2145700</v>
      </c>
      <c r="J61" s="13">
        <v>2085100</v>
      </c>
      <c r="K61" s="13"/>
    </row>
    <row r="62" spans="3:11" x14ac:dyDescent="0.2">
      <c r="C62" s="11" t="s">
        <v>70</v>
      </c>
      <c r="D62" s="13">
        <v>339900</v>
      </c>
      <c r="E62" s="13">
        <v>327000</v>
      </c>
      <c r="F62" s="13">
        <v>324100</v>
      </c>
      <c r="G62" s="13">
        <v>307500</v>
      </c>
      <c r="H62" s="13">
        <v>218600</v>
      </c>
      <c r="I62" s="13">
        <v>206700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63657000</v>
      </c>
      <c r="E66" s="13">
        <v>62908600</v>
      </c>
      <c r="F66" s="13">
        <v>60265800</v>
      </c>
      <c r="G66" s="13">
        <v>52568900</v>
      </c>
      <c r="H66" s="13">
        <v>48793400</v>
      </c>
      <c r="I66" s="13">
        <v>44571100</v>
      </c>
      <c r="J66" s="13">
        <v>42434000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4384100</v>
      </c>
      <c r="E72" s="13">
        <v>3942400</v>
      </c>
      <c r="F72" s="13">
        <v>3645100</v>
      </c>
      <c r="G72" s="13">
        <v>3525200</v>
      </c>
      <c r="H72" s="13">
        <v>3102800</v>
      </c>
      <c r="I72" s="13">
        <v>2628200</v>
      </c>
      <c r="J72" s="13">
        <v>4477700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5981300</v>
      </c>
      <c r="E76" s="13">
        <v>5505100</v>
      </c>
      <c r="F76" s="13">
        <v>5294100</v>
      </c>
      <c r="G76" s="13">
        <v>4746600</v>
      </c>
      <c r="H76" s="13">
        <v>4292900</v>
      </c>
      <c r="I76" s="13">
        <v>3796000</v>
      </c>
      <c r="J76" s="13">
        <v>3466400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823000</v>
      </c>
      <c r="E81" s="13">
        <v>717500</v>
      </c>
      <c r="F81" s="13">
        <v>759300</v>
      </c>
      <c r="G81" s="13">
        <v>693800</v>
      </c>
      <c r="H81" s="13">
        <v>611700</v>
      </c>
      <c r="I81" s="13">
        <v>527500</v>
      </c>
      <c r="J81" s="13">
        <v>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150000</v>
      </c>
      <c r="F83" s="13">
        <v>128200</v>
      </c>
      <c r="G83" s="13">
        <v>117900</v>
      </c>
      <c r="H83" s="13">
        <v>107500</v>
      </c>
      <c r="I83" s="13">
        <v>104000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227600</v>
      </c>
      <c r="E89" s="13">
        <v>303700</v>
      </c>
      <c r="F89" s="13">
        <v>315400</v>
      </c>
      <c r="G89" s="13">
        <v>412000</v>
      </c>
      <c r="H89" s="13">
        <v>860900</v>
      </c>
      <c r="I89" s="13">
        <v>633300</v>
      </c>
      <c r="J89" s="13">
        <v>627700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-233600</v>
      </c>
      <c r="E91" s="13">
        <v>-272400</v>
      </c>
      <c r="F91" s="13">
        <v>-203000</v>
      </c>
      <c r="G91" s="13">
        <v>-176100</v>
      </c>
      <c r="H91" s="13">
        <v>-123000</v>
      </c>
      <c r="I91" s="13">
        <v>-159200</v>
      </c>
      <c r="J91" s="13">
        <v>-120200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-433300</v>
      </c>
      <c r="E94" s="13">
        <v>-212700</v>
      </c>
      <c r="F94" s="13">
        <v>203000</v>
      </c>
      <c r="G94" s="13">
        <v>-669600</v>
      </c>
      <c r="H94" s="13">
        <v>-307400</v>
      </c>
      <c r="I94" s="13">
        <v>-332600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-454500</v>
      </c>
      <c r="E96" s="13">
        <v>-421200</v>
      </c>
      <c r="F96" s="13">
        <v>-408300</v>
      </c>
      <c r="G96" s="13">
        <v>-351700</v>
      </c>
      <c r="H96" s="13">
        <v>-291300</v>
      </c>
      <c r="I96" s="13">
        <v>-250800</v>
      </c>
      <c r="J96" s="13">
        <v>-226600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-421100</v>
      </c>
      <c r="E100" s="13">
        <v>250400</v>
      </c>
      <c r="F100" s="13">
        <v>269300</v>
      </c>
      <c r="G100" s="13">
        <v>-151000</v>
      </c>
      <c r="H100" s="13">
        <v>-56700</v>
      </c>
      <c r="I100" s="13">
        <v>-180700</v>
      </c>
      <c r="J100" s="13">
        <v>39400</v>
      </c>
      <c r="K100" s="13"/>
    </row>
    <row r="101" spans="3:11" x14ac:dyDescent="0.2">
      <c r="C101" s="11" t="s">
        <v>19</v>
      </c>
      <c r="D101" s="13">
        <v>-7900</v>
      </c>
      <c r="E101" s="13">
        <v>84300</v>
      </c>
      <c r="F101" s="13">
        <v>-21200</v>
      </c>
      <c r="G101" s="13">
        <v>-3800</v>
      </c>
      <c r="H101" s="13">
        <v>-4500</v>
      </c>
      <c r="I101" s="13">
        <v>1300</v>
      </c>
      <c r="J101" s="13">
        <v>-3800</v>
      </c>
      <c r="K101" s="13"/>
    </row>
    <row r="102" spans="3:11" x14ac:dyDescent="0.2">
      <c r="C102" s="11" t="s">
        <v>20</v>
      </c>
      <c r="D102" s="13">
        <v>-634700</v>
      </c>
      <c r="E102" s="13">
        <v>425800</v>
      </c>
      <c r="F102" s="13">
        <v>766400</v>
      </c>
      <c r="G102" s="13">
        <v>-412400</v>
      </c>
      <c r="H102" s="13">
        <v>492300</v>
      </c>
      <c r="I102" s="13">
        <v>121300</v>
      </c>
      <c r="J102" s="13">
        <v>401100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43102</v>
      </c>
      <c r="E7" s="12">
        <v>42738</v>
      </c>
      <c r="F7" s="12">
        <v>42367</v>
      </c>
      <c r="G7" s="12">
        <v>42003</v>
      </c>
      <c r="H7" s="12">
        <v>41639</v>
      </c>
      <c r="I7" s="12">
        <v>41275</v>
      </c>
      <c r="J7" s="12">
        <v>40911</v>
      </c>
      <c r="K7" s="12"/>
    </row>
    <row r="8" spans="1:11" x14ac:dyDescent="0.2">
      <c r="C8" s="11" t="s">
        <v>21</v>
      </c>
      <c r="D8" s="13">
        <v>456500</v>
      </c>
      <c r="E8" s="13">
        <v>487500</v>
      </c>
      <c r="F8" s="13">
        <v>455500</v>
      </c>
      <c r="G8" s="13">
        <v>403700</v>
      </c>
      <c r="H8" s="13">
        <v>350900</v>
      </c>
      <c r="I8" s="13">
        <v>300400</v>
      </c>
      <c r="J8" s="13">
        <v>256100</v>
      </c>
      <c r="K8" s="13"/>
    </row>
    <row r="9" spans="1:11" x14ac:dyDescent="0.2">
      <c r="C9" s="11" t="s">
        <v>22</v>
      </c>
      <c r="D9" s="13">
        <v>335700</v>
      </c>
      <c r="E9" s="13">
        <v>364900</v>
      </c>
      <c r="F9" s="13">
        <v>327100</v>
      </c>
      <c r="G9" s="13">
        <v>280300</v>
      </c>
      <c r="H9" s="13">
        <v>240000</v>
      </c>
      <c r="I9" s="13">
        <v>204800</v>
      </c>
      <c r="J9" s="13">
        <v>176500</v>
      </c>
      <c r="K9" s="13"/>
    </row>
    <row r="10" spans="1:11" x14ac:dyDescent="0.2">
      <c r="C10" s="11" t="s">
        <v>23</v>
      </c>
      <c r="D10" s="13">
        <v>120800</v>
      </c>
      <c r="E10" s="13">
        <v>122600</v>
      </c>
      <c r="F10" s="13">
        <v>128300</v>
      </c>
      <c r="G10" s="13">
        <v>123500</v>
      </c>
      <c r="H10" s="13">
        <v>110900</v>
      </c>
      <c r="I10" s="13">
        <v>95600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43900</v>
      </c>
      <c r="F14" s="13">
        <v>28500</v>
      </c>
      <c r="G14" s="13">
        <v>100</v>
      </c>
      <c r="H14" s="13">
        <v>800</v>
      </c>
      <c r="I14" s="13">
        <v>3900</v>
      </c>
      <c r="J14" s="13">
        <v>1900</v>
      </c>
      <c r="K14" s="13"/>
    </row>
    <row r="15" spans="1:11" x14ac:dyDescent="0.2">
      <c r="C15" s="11" t="s">
        <v>28</v>
      </c>
      <c r="D15" s="13">
        <v>24600</v>
      </c>
      <c r="E15" s="13">
        <v>28100</v>
      </c>
      <c r="F15" s="13">
        <v>27800</v>
      </c>
      <c r="G15" s="13">
        <v>24800</v>
      </c>
      <c r="H15" s="13">
        <v>20600</v>
      </c>
      <c r="I15" s="13">
        <v>16700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490300</v>
      </c>
      <c r="E17" s="13">
        <v>555000</v>
      </c>
      <c r="F17" s="13">
        <v>476500</v>
      </c>
      <c r="G17" s="13">
        <v>384800</v>
      </c>
      <c r="H17" s="13">
        <v>337300</v>
      </c>
      <c r="I17" s="13">
        <v>287000</v>
      </c>
      <c r="J17" s="13">
        <v>244300</v>
      </c>
      <c r="K17" s="13"/>
    </row>
    <row r="18" spans="3:11" x14ac:dyDescent="0.2">
      <c r="C18" s="11" t="s">
        <v>30</v>
      </c>
      <c r="D18" s="13">
        <v>-33900</v>
      </c>
      <c r="E18" s="13">
        <v>-67500</v>
      </c>
      <c r="F18" s="13">
        <v>-21100</v>
      </c>
      <c r="G18" s="13">
        <v>18900</v>
      </c>
      <c r="H18" s="13">
        <v>13600</v>
      </c>
      <c r="I18" s="13">
        <v>13400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-39400</v>
      </c>
      <c r="F21" s="13">
        <v>6700</v>
      </c>
      <c r="G21" s="13">
        <v>43700</v>
      </c>
      <c r="H21" s="13">
        <v>34300</v>
      </c>
      <c r="I21" s="13">
        <v>30100</v>
      </c>
      <c r="J21" s="13">
        <v>26200</v>
      </c>
      <c r="K21" s="13"/>
    </row>
    <row r="22" spans="3:11" x14ac:dyDescent="0.2">
      <c r="C22" s="11" t="s">
        <v>34</v>
      </c>
      <c r="D22" s="13">
        <v>3800</v>
      </c>
      <c r="E22" s="13">
        <v>2900</v>
      </c>
      <c r="F22" s="13">
        <v>1400</v>
      </c>
      <c r="G22" s="13">
        <v>400</v>
      </c>
      <c r="H22" s="13">
        <v>2200</v>
      </c>
      <c r="I22" s="13">
        <v>5000</v>
      </c>
      <c r="J22" s="13">
        <v>6100</v>
      </c>
      <c r="K22" s="13"/>
    </row>
    <row r="23" spans="3:11" x14ac:dyDescent="0.2">
      <c r="C23" s="11" t="s">
        <v>35</v>
      </c>
      <c r="D23" s="13">
        <v>-37700</v>
      </c>
      <c r="E23" s="13">
        <v>-70400</v>
      </c>
      <c r="F23" s="13">
        <v>-22500</v>
      </c>
      <c r="G23" s="13">
        <v>18600</v>
      </c>
      <c r="H23" s="13">
        <v>11400</v>
      </c>
      <c r="I23" s="13">
        <v>8400</v>
      </c>
      <c r="J23" s="13">
        <v>5600</v>
      </c>
      <c r="K23" s="13"/>
    </row>
    <row r="24" spans="3:11" x14ac:dyDescent="0.2">
      <c r="C24" s="11" t="s">
        <v>36</v>
      </c>
      <c r="D24" s="13">
        <v>-13800</v>
      </c>
      <c r="E24" s="13">
        <v>1200</v>
      </c>
      <c r="F24" s="13">
        <v>-8700</v>
      </c>
      <c r="G24" s="13">
        <v>7100</v>
      </c>
      <c r="H24" s="13">
        <v>4800</v>
      </c>
      <c r="I24" s="13">
        <v>3200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-71700</v>
      </c>
      <c r="F26" s="13">
        <v>-13800</v>
      </c>
      <c r="G26" s="13">
        <v>11400</v>
      </c>
      <c r="H26" s="13">
        <v>6700</v>
      </c>
      <c r="I26" s="13">
        <v>5200</v>
      </c>
      <c r="J26" s="13">
        <v>3800</v>
      </c>
      <c r="K26" s="13"/>
    </row>
    <row r="27" spans="3:11" x14ac:dyDescent="0.2">
      <c r="C27" s="11" t="s">
        <v>38</v>
      </c>
      <c r="D27" s="13">
        <v>-31800</v>
      </c>
      <c r="E27" s="13">
        <v>-71700</v>
      </c>
      <c r="F27" s="13">
        <v>-13800</v>
      </c>
      <c r="G27" s="13">
        <v>11400</v>
      </c>
      <c r="H27" s="13">
        <v>6700</v>
      </c>
      <c r="I27" s="13">
        <v>5200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-45400</v>
      </c>
      <c r="E33" s="13">
        <v>-71700</v>
      </c>
      <c r="F33" s="13">
        <v>-13800</v>
      </c>
      <c r="G33" s="13">
        <v>11400</v>
      </c>
      <c r="H33" s="13">
        <v>6700</v>
      </c>
      <c r="I33" s="13">
        <v>5200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-71700</v>
      </c>
      <c r="F35" s="13">
        <v>-13800</v>
      </c>
      <c r="G35" s="13">
        <v>11400</v>
      </c>
      <c r="H35" s="13">
        <v>6700</v>
      </c>
      <c r="I35" s="13">
        <v>5200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43102</v>
      </c>
      <c r="E38" s="12">
        <v>42738</v>
      </c>
      <c r="F38" s="12">
        <v>42367</v>
      </c>
      <c r="G38" s="12">
        <v>42003</v>
      </c>
      <c r="H38" s="12">
        <v>41639</v>
      </c>
      <c r="I38" s="12">
        <v>41275</v>
      </c>
      <c r="J38" s="12">
        <v>40911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1800</v>
      </c>
      <c r="F41" s="13">
        <v>1900</v>
      </c>
      <c r="G41" s="13">
        <v>1900</v>
      </c>
      <c r="H41" s="13">
        <v>1000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5700</v>
      </c>
      <c r="F43" s="13">
        <v>5800</v>
      </c>
      <c r="G43" s="13">
        <v>5200</v>
      </c>
      <c r="H43" s="13">
        <v>4800</v>
      </c>
      <c r="I43" s="13">
        <v>5600</v>
      </c>
      <c r="J43" s="13">
        <v>4400</v>
      </c>
      <c r="K43" s="13"/>
    </row>
    <row r="44" spans="2:11" x14ac:dyDescent="0.2">
      <c r="C44" s="11" t="s">
        <v>52</v>
      </c>
      <c r="D44" s="13">
        <v>9900</v>
      </c>
      <c r="E44" s="13">
        <v>11300</v>
      </c>
      <c r="F44" s="13">
        <v>10500</v>
      </c>
      <c r="G44" s="13">
        <v>9400</v>
      </c>
      <c r="H44" s="13">
        <v>7200</v>
      </c>
      <c r="I44" s="13">
        <v>6000</v>
      </c>
      <c r="J44" s="13">
        <v>4600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7200</v>
      </c>
      <c r="G45" s="13">
        <v>12500</v>
      </c>
      <c r="H45" s="13">
        <v>5300</v>
      </c>
      <c r="I45" s="13">
        <v>5200</v>
      </c>
      <c r="J45" s="13">
        <v>3300</v>
      </c>
      <c r="K45" s="13"/>
    </row>
    <row r="46" spans="2:11" x14ac:dyDescent="0.2">
      <c r="C46" s="11" t="s">
        <v>54</v>
      </c>
      <c r="D46" s="13">
        <v>22100</v>
      </c>
      <c r="E46" s="13">
        <v>25800</v>
      </c>
      <c r="F46" s="13">
        <v>25400</v>
      </c>
      <c r="G46" s="13">
        <v>22800</v>
      </c>
      <c r="H46" s="13">
        <v>18300</v>
      </c>
      <c r="I46" s="13">
        <v>16200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173500</v>
      </c>
      <c r="F48" s="13">
        <v>203700</v>
      </c>
      <c r="G48" s="13">
        <v>205600</v>
      </c>
      <c r="H48" s="13">
        <v>167600</v>
      </c>
      <c r="I48" s="13">
        <v>136300</v>
      </c>
      <c r="J48" s="13">
        <v>103800</v>
      </c>
      <c r="K48" s="13"/>
    </row>
    <row r="49" spans="3:11" x14ac:dyDescent="0.2">
      <c r="C49" s="11" t="s">
        <v>57</v>
      </c>
      <c r="D49" s="13">
        <v>8000</v>
      </c>
      <c r="E49" s="13">
        <v>8100</v>
      </c>
      <c r="F49" s="13">
        <v>8200</v>
      </c>
      <c r="G49" s="13">
        <v>10300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2600</v>
      </c>
      <c r="G52" s="13">
        <v>1900</v>
      </c>
      <c r="H52" s="13">
        <v>1500</v>
      </c>
      <c r="I52" s="13">
        <v>4600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209500</v>
      </c>
      <c r="F54" s="13">
        <v>240000</v>
      </c>
      <c r="G54" s="13">
        <v>238500</v>
      </c>
      <c r="H54" s="13">
        <v>187800</v>
      </c>
      <c r="I54" s="13">
        <v>157000</v>
      </c>
      <c r="J54" s="13">
        <v>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15100</v>
      </c>
      <c r="G57" s="13">
        <v>10900</v>
      </c>
      <c r="H57" s="13">
        <v>8200</v>
      </c>
      <c r="I57" s="13">
        <v>9400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32900</v>
      </c>
      <c r="E59" s="13">
        <v>38400</v>
      </c>
      <c r="F59" s="13">
        <v>17800</v>
      </c>
      <c r="G59" s="13">
        <v>15000</v>
      </c>
      <c r="H59" s="13">
        <v>24900</v>
      </c>
      <c r="I59" s="13">
        <v>16900</v>
      </c>
      <c r="J59" s="13">
        <v>12900</v>
      </c>
      <c r="K59" s="13"/>
    </row>
    <row r="60" spans="3:11" x14ac:dyDescent="0.2">
      <c r="C60" s="11" t="s">
        <v>68</v>
      </c>
      <c r="D60" s="13">
        <v>43900</v>
      </c>
      <c r="E60" s="13">
        <v>49000</v>
      </c>
      <c r="F60" s="13">
        <v>32900</v>
      </c>
      <c r="G60" s="13">
        <v>25800</v>
      </c>
      <c r="H60" s="13">
        <v>24200</v>
      </c>
      <c r="I60" s="13">
        <v>23800</v>
      </c>
      <c r="J60" s="13">
        <v>20600</v>
      </c>
      <c r="K60" s="13"/>
    </row>
    <row r="61" spans="3:11" x14ac:dyDescent="0.2">
      <c r="C61" s="11" t="s">
        <v>69</v>
      </c>
      <c r="D61" s="13">
        <v>57600</v>
      </c>
      <c r="E61" s="13">
        <v>84700</v>
      </c>
      <c r="F61" s="13">
        <v>67700</v>
      </c>
      <c r="G61" s="13">
        <v>27100</v>
      </c>
      <c r="H61" s="13">
        <v>6300</v>
      </c>
      <c r="I61" s="13">
        <v>93700</v>
      </c>
      <c r="J61" s="13">
        <v>77500</v>
      </c>
      <c r="K61" s="13"/>
    </row>
    <row r="62" spans="3:11" x14ac:dyDescent="0.2">
      <c r="C62" s="11" t="s">
        <v>70</v>
      </c>
      <c r="D62" s="13">
        <v>47900</v>
      </c>
      <c r="E62" s="13">
        <v>49900</v>
      </c>
      <c r="F62" s="13">
        <v>45500</v>
      </c>
      <c r="G62" s="13">
        <v>45500</v>
      </c>
      <c r="H62" s="13">
        <v>32900</v>
      </c>
      <c r="I62" s="13">
        <v>25500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</v>
      </c>
      <c r="E66" s="13">
        <v>183600</v>
      </c>
      <c r="F66" s="13">
        <v>146200</v>
      </c>
      <c r="G66" s="13">
        <v>98400</v>
      </c>
      <c r="H66" s="13">
        <v>63300</v>
      </c>
      <c r="I66" s="13">
        <v>143000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-63700</v>
      </c>
      <c r="F72" s="13">
        <v>8000</v>
      </c>
      <c r="G72" s="13">
        <v>21700</v>
      </c>
      <c r="H72" s="13">
        <v>10300</v>
      </c>
      <c r="I72" s="13">
        <v>2600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25800</v>
      </c>
      <c r="F76" s="13">
        <v>93800</v>
      </c>
      <c r="G76" s="13">
        <v>140100</v>
      </c>
      <c r="H76" s="13">
        <v>124500</v>
      </c>
      <c r="I76" s="13">
        <v>14000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43102</v>
      </c>
      <c r="E80" s="12">
        <v>42738</v>
      </c>
      <c r="F80" s="12">
        <v>42367</v>
      </c>
      <c r="G80" s="12">
        <v>42003</v>
      </c>
      <c r="H80" s="12">
        <v>41639</v>
      </c>
      <c r="I80" s="12">
        <v>41275</v>
      </c>
      <c r="J80" s="12">
        <v>40911</v>
      </c>
      <c r="K80" s="12"/>
    </row>
    <row r="81" spans="3:11" x14ac:dyDescent="0.2">
      <c r="C81" s="11" t="s">
        <v>44</v>
      </c>
      <c r="D81" s="13">
        <v>-45400</v>
      </c>
      <c r="E81" s="13">
        <v>-71700</v>
      </c>
      <c r="F81" s="13">
        <v>-13800</v>
      </c>
      <c r="G81" s="13">
        <v>11400</v>
      </c>
      <c r="H81" s="13">
        <v>6700</v>
      </c>
      <c r="I81" s="13">
        <v>5200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28100</v>
      </c>
      <c r="F83" s="13">
        <v>27800</v>
      </c>
      <c r="G83" s="13">
        <v>24800</v>
      </c>
      <c r="H83" s="13">
        <v>20600</v>
      </c>
      <c r="I83" s="13">
        <v>16700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24700</v>
      </c>
      <c r="F89" s="13">
        <v>44500</v>
      </c>
      <c r="G89" s="13">
        <v>49000</v>
      </c>
      <c r="H89" s="13">
        <v>43600</v>
      </c>
      <c r="I89" s="13">
        <v>32100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-43300</v>
      </c>
      <c r="F91" s="13">
        <v>-50100</v>
      </c>
      <c r="G91" s="13">
        <v>-56400</v>
      </c>
      <c r="H91" s="13">
        <v>-54400</v>
      </c>
      <c r="I91" s="13">
        <v>-47400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-42800</v>
      </c>
      <c r="F94" s="13">
        <v>-50700</v>
      </c>
      <c r="G94" s="13">
        <v>-72100</v>
      </c>
      <c r="H94" s="13">
        <v>-54400</v>
      </c>
      <c r="I94" s="13">
        <v>-47400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17900</v>
      </c>
      <c r="F100" s="13">
        <v>6400</v>
      </c>
      <c r="G100" s="13">
        <v>24000</v>
      </c>
      <c r="H100" s="13">
        <v>11200</v>
      </c>
      <c r="I100" s="13">
        <v>15400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0</v>
      </c>
      <c r="G102" s="13">
        <v>900</v>
      </c>
      <c r="H102" s="13">
        <v>400</v>
      </c>
      <c r="I102" s="13">
        <v>100</v>
      </c>
      <c r="J102" s="13">
        <v>-12800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3800</v>
      </c>
      <c r="E8" s="13">
        <v>3100</v>
      </c>
      <c r="F8" s="13">
        <v>2500</v>
      </c>
      <c r="G8" s="13">
        <v>2900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1500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1000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6800</v>
      </c>
      <c r="F17" s="13">
        <v>3000</v>
      </c>
      <c r="G17" s="13">
        <v>3800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-4800</v>
      </c>
      <c r="E18" s="13">
        <v>-3700</v>
      </c>
      <c r="F18" s="13">
        <v>-500</v>
      </c>
      <c r="G18" s="13">
        <v>-900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-3600</v>
      </c>
      <c r="F21" s="13">
        <v>-400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-3700</v>
      </c>
      <c r="F23" s="13">
        <v>-500</v>
      </c>
      <c r="G23" s="13">
        <v>-900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-3700</v>
      </c>
      <c r="F26" s="13">
        <v>-500</v>
      </c>
      <c r="G26" s="13">
        <v>-900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-3900</v>
      </c>
      <c r="E27" s="13">
        <v>-3500</v>
      </c>
      <c r="F27" s="13">
        <v>-400</v>
      </c>
      <c r="G27" s="13">
        <v>-700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-3500</v>
      </c>
      <c r="F33" s="13">
        <v>-500</v>
      </c>
      <c r="G33" s="13">
        <v>-700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-3500</v>
      </c>
      <c r="F35" s="13">
        <v>-500</v>
      </c>
      <c r="G35" s="13">
        <v>-700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1000</v>
      </c>
      <c r="F54" s="13">
        <v>1000</v>
      </c>
      <c r="G54" s="13">
        <v>1000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1300</v>
      </c>
      <c r="G60" s="13">
        <v>2300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1500</v>
      </c>
      <c r="G66" s="13">
        <v>2100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-7900</v>
      </c>
      <c r="F72" s="13">
        <v>-4400</v>
      </c>
      <c r="G72" s="13">
        <v>-3900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-1400</v>
      </c>
      <c r="F76" s="13">
        <v>-400</v>
      </c>
      <c r="G76" s="13">
        <v>-1200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-3900</v>
      </c>
      <c r="E81" s="13">
        <v>-3500</v>
      </c>
      <c r="F81" s="13">
        <v>-500</v>
      </c>
      <c r="G81" s="13">
        <v>-700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-300</v>
      </c>
      <c r="G89" s="13">
        <v>-1400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500</v>
      </c>
      <c r="G100" s="13">
        <v>1200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1400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1000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2300</v>
      </c>
      <c r="F17" s="13">
        <v>3000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-1800</v>
      </c>
      <c r="F18" s="13">
        <v>-1600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-700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-2700</v>
      </c>
      <c r="F21" s="13">
        <v>-2200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-2800</v>
      </c>
      <c r="F23" s="13">
        <v>-2300</v>
      </c>
      <c r="G23" s="13">
        <v>-2200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-2800</v>
      </c>
      <c r="F26" s="13">
        <v>-2300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-2800</v>
      </c>
      <c r="F27" s="13">
        <v>-2300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700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-2800</v>
      </c>
      <c r="F33" s="13">
        <v>-2300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-2800</v>
      </c>
      <c r="F35" s="13">
        <v>-2300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200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500</v>
      </c>
      <c r="F54" s="13">
        <v>500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1400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-12500</v>
      </c>
      <c r="F72" s="13">
        <v>-9700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-900</v>
      </c>
      <c r="F76" s="13">
        <v>300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-2800</v>
      </c>
      <c r="F81" s="13">
        <v>-2300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-1300</v>
      </c>
      <c r="F89" s="13">
        <v>-800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1400</v>
      </c>
      <c r="F100" s="13">
        <v>800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2067000</v>
      </c>
      <c r="E8" s="13">
        <v>1809000</v>
      </c>
      <c r="F8" s="13">
        <v>1688700</v>
      </c>
      <c r="G8" s="13">
        <v>1704000</v>
      </c>
      <c r="H8" s="13">
        <v>1542900</v>
      </c>
      <c r="I8" s="13">
        <v>1409600</v>
      </c>
      <c r="J8" s="13">
        <v>1233200</v>
      </c>
      <c r="K8" s="13"/>
    </row>
    <row r="9" spans="1:11" x14ac:dyDescent="0.2">
      <c r="C9" s="11" t="s">
        <v>22</v>
      </c>
      <c r="D9" s="13">
        <v>928000</v>
      </c>
      <c r="E9" s="13">
        <v>815500</v>
      </c>
      <c r="F9" s="13">
        <v>774700</v>
      </c>
      <c r="G9" s="13">
        <v>758900</v>
      </c>
      <c r="H9" s="13">
        <v>676800</v>
      </c>
      <c r="I9" s="13">
        <v>586300</v>
      </c>
      <c r="J9" s="13">
        <v>484700</v>
      </c>
      <c r="K9" s="13"/>
    </row>
    <row r="10" spans="1:11" x14ac:dyDescent="0.2">
      <c r="C10" s="11" t="s">
        <v>23</v>
      </c>
      <c r="D10" s="13">
        <v>1139000</v>
      </c>
      <c r="E10" s="13">
        <v>993500</v>
      </c>
      <c r="F10" s="13">
        <v>914000</v>
      </c>
      <c r="G10" s="13">
        <v>945100</v>
      </c>
      <c r="H10" s="13">
        <v>866100</v>
      </c>
      <c r="I10" s="13">
        <v>823300</v>
      </c>
      <c r="J10" s="13">
        <v>748400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11500</v>
      </c>
      <c r="F14" s="13">
        <v>9800</v>
      </c>
      <c r="G14" s="13">
        <v>2600</v>
      </c>
      <c r="H14" s="13">
        <v>1100</v>
      </c>
      <c r="I14" s="13">
        <v>2500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1609300</v>
      </c>
      <c r="E17" s="13">
        <v>1421300</v>
      </c>
      <c r="F17" s="13">
        <v>1369300</v>
      </c>
      <c r="G17" s="13">
        <v>1336900</v>
      </c>
      <c r="H17" s="13">
        <v>1219100</v>
      </c>
      <c r="I17" s="13">
        <v>1074100</v>
      </c>
      <c r="J17" s="13">
        <v>917600</v>
      </c>
      <c r="K17" s="13"/>
    </row>
    <row r="18" spans="3:11" x14ac:dyDescent="0.2">
      <c r="C18" s="11" t="s">
        <v>30</v>
      </c>
      <c r="D18" s="13">
        <v>457700</v>
      </c>
      <c r="E18" s="13">
        <v>387700</v>
      </c>
      <c r="F18" s="13">
        <v>319300</v>
      </c>
      <c r="G18" s="13">
        <v>367100</v>
      </c>
      <c r="H18" s="13">
        <v>323800</v>
      </c>
      <c r="I18" s="13">
        <v>335500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-400</v>
      </c>
      <c r="G20" s="13">
        <v>400</v>
      </c>
      <c r="H20" s="13">
        <v>2100</v>
      </c>
      <c r="I20" s="13">
        <v>1900</v>
      </c>
      <c r="J20" s="13">
        <v>4100</v>
      </c>
      <c r="K20" s="13"/>
    </row>
    <row r="21" spans="3:11" x14ac:dyDescent="0.2">
      <c r="C21" s="11" t="s">
        <v>33</v>
      </c>
      <c r="D21" s="13">
        <v>547700</v>
      </c>
      <c r="E21" s="13">
        <v>460100</v>
      </c>
      <c r="F21" s="13">
        <v>384200</v>
      </c>
      <c r="G21" s="13">
        <v>427300</v>
      </c>
      <c r="H21" s="13">
        <v>380400</v>
      </c>
      <c r="I21" s="13">
        <v>376400</v>
      </c>
      <c r="J21" s="13">
        <v>348400</v>
      </c>
      <c r="K21" s="13"/>
    </row>
    <row r="22" spans="3:11" x14ac:dyDescent="0.2">
      <c r="C22" s="11" t="s">
        <v>34</v>
      </c>
      <c r="D22" s="13">
        <v>36600</v>
      </c>
      <c r="E22" s="13">
        <v>21300</v>
      </c>
      <c r="F22" s="13">
        <v>18100</v>
      </c>
      <c r="G22" s="13">
        <v>15000</v>
      </c>
      <c r="H22" s="13">
        <v>14800</v>
      </c>
      <c r="I22" s="13">
        <v>11200</v>
      </c>
      <c r="J22" s="13">
        <v>5100</v>
      </c>
      <c r="K22" s="13"/>
    </row>
    <row r="23" spans="3:11" x14ac:dyDescent="0.2">
      <c r="C23" s="11" t="s">
        <v>35</v>
      </c>
      <c r="D23" s="13">
        <v>420300</v>
      </c>
      <c r="E23" s="13">
        <v>368500</v>
      </c>
      <c r="F23" s="13">
        <v>300900</v>
      </c>
      <c r="G23" s="13">
        <v>352500</v>
      </c>
      <c r="H23" s="13">
        <v>311100</v>
      </c>
      <c r="I23" s="13">
        <v>326300</v>
      </c>
      <c r="J23" s="13">
        <v>314600</v>
      </c>
      <c r="K23" s="13"/>
    </row>
    <row r="24" spans="3:11" x14ac:dyDescent="0.2">
      <c r="C24" s="11" t="s">
        <v>36</v>
      </c>
      <c r="D24" s="13">
        <v>124500</v>
      </c>
      <c r="E24" s="13">
        <v>96700</v>
      </c>
      <c r="F24" s="13">
        <v>89800</v>
      </c>
      <c r="G24" s="13">
        <v>105700</v>
      </c>
      <c r="H24" s="13">
        <v>89300</v>
      </c>
      <c r="I24" s="13">
        <v>101400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295800</v>
      </c>
      <c r="E26" s="13">
        <v>271800</v>
      </c>
      <c r="F26" s="13">
        <v>211100</v>
      </c>
      <c r="G26" s="13">
        <v>246800</v>
      </c>
      <c r="H26" s="13">
        <v>221800</v>
      </c>
      <c r="I26" s="13">
        <v>224800</v>
      </c>
      <c r="J26" s="13">
        <v>222400</v>
      </c>
      <c r="K26" s="13"/>
    </row>
    <row r="27" spans="3:11" x14ac:dyDescent="0.2">
      <c r="C27" s="11" t="s">
        <v>38</v>
      </c>
      <c r="D27" s="13">
        <v>295800</v>
      </c>
      <c r="E27" s="13">
        <v>271800</v>
      </c>
      <c r="F27" s="13">
        <v>211100</v>
      </c>
      <c r="G27" s="13">
        <v>246800</v>
      </c>
      <c r="H27" s="13">
        <v>221800</v>
      </c>
      <c r="I27" s="13">
        <v>224800</v>
      </c>
      <c r="J27" s="13">
        <v>222400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400</v>
      </c>
      <c r="G32" s="13">
        <v>-400</v>
      </c>
      <c r="H32" s="13">
        <v>-2100</v>
      </c>
      <c r="I32" s="13">
        <v>-1900</v>
      </c>
      <c r="J32" s="13">
        <v>-4100</v>
      </c>
      <c r="K32" s="13"/>
    </row>
    <row r="33" spans="2:11" x14ac:dyDescent="0.2">
      <c r="C33" s="11" t="s">
        <v>44</v>
      </c>
      <c r="D33" s="13">
        <v>295800</v>
      </c>
      <c r="E33" s="13">
        <v>271800</v>
      </c>
      <c r="F33" s="13">
        <v>211100</v>
      </c>
      <c r="G33" s="13">
        <v>246800</v>
      </c>
      <c r="H33" s="13">
        <v>221800</v>
      </c>
      <c r="I33" s="13">
        <v>224800</v>
      </c>
      <c r="J33" s="13">
        <v>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295800</v>
      </c>
      <c r="E35" s="13">
        <v>271800</v>
      </c>
      <c r="F35" s="13">
        <v>211100</v>
      </c>
      <c r="G35" s="13">
        <v>246800</v>
      </c>
      <c r="H35" s="13">
        <v>221800</v>
      </c>
      <c r="I35" s="13">
        <v>224800</v>
      </c>
      <c r="J35" s="13">
        <v>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67200</v>
      </c>
      <c r="F41" s="13">
        <v>50300</v>
      </c>
      <c r="G41" s="13">
        <v>42300</v>
      </c>
      <c r="H41" s="13">
        <v>42400</v>
      </c>
      <c r="I41" s="13">
        <v>41200</v>
      </c>
      <c r="J41" s="13">
        <v>37400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505100</v>
      </c>
      <c r="E43" s="13">
        <v>857100</v>
      </c>
      <c r="F43" s="13">
        <v>389600</v>
      </c>
      <c r="G43" s="13">
        <v>365800</v>
      </c>
      <c r="H43" s="13">
        <v>308700</v>
      </c>
      <c r="I43" s="13">
        <v>324600</v>
      </c>
      <c r="J43" s="13">
        <v>254300</v>
      </c>
      <c r="K43" s="13"/>
    </row>
    <row r="44" spans="2:11" x14ac:dyDescent="0.2">
      <c r="C44" s="11" t="s">
        <v>52</v>
      </c>
      <c r="D44" s="13">
        <v>264300</v>
      </c>
      <c r="E44" s="13">
        <v>220400</v>
      </c>
      <c r="F44" s="13">
        <v>225700</v>
      </c>
      <c r="G44" s="13">
        <v>210900</v>
      </c>
      <c r="H44" s="13">
        <v>198400</v>
      </c>
      <c r="I44" s="13">
        <v>169600</v>
      </c>
      <c r="J44" s="13">
        <v>141900</v>
      </c>
      <c r="K44" s="13"/>
    </row>
    <row r="45" spans="2:11" x14ac:dyDescent="0.2">
      <c r="C45" s="11" t="s">
        <v>53</v>
      </c>
      <c r="D45" s="13">
        <v>28600</v>
      </c>
      <c r="E45" s="13">
        <v>29400</v>
      </c>
      <c r="F45" s="13">
        <v>46100</v>
      </c>
      <c r="G45" s="13">
        <v>53700</v>
      </c>
      <c r="H45" s="13">
        <v>52600</v>
      </c>
      <c r="I45" s="13">
        <v>51000</v>
      </c>
      <c r="J45" s="13">
        <v>43300</v>
      </c>
      <c r="K45" s="13"/>
    </row>
    <row r="46" spans="2:11" x14ac:dyDescent="0.2">
      <c r="C46" s="11" t="s">
        <v>54</v>
      </c>
      <c r="D46" s="13">
        <v>888400</v>
      </c>
      <c r="E46" s="13">
        <v>745600</v>
      </c>
      <c r="F46" s="13">
        <v>711600</v>
      </c>
      <c r="G46" s="13">
        <v>672700</v>
      </c>
      <c r="H46" s="13">
        <v>602100</v>
      </c>
      <c r="I46" s="13">
        <v>586600</v>
      </c>
      <c r="J46" s="13">
        <v>477000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346400</v>
      </c>
      <c r="E48" s="13">
        <v>546300</v>
      </c>
      <c r="F48" s="13">
        <v>249900</v>
      </c>
      <c r="G48" s="13">
        <v>224400</v>
      </c>
      <c r="H48" s="13">
        <v>201000</v>
      </c>
      <c r="I48" s="13">
        <v>349900</v>
      </c>
      <c r="J48" s="13">
        <v>130900</v>
      </c>
      <c r="K48" s="13"/>
    </row>
    <row r="49" spans="3:11" x14ac:dyDescent="0.2">
      <c r="C49" s="11" t="s">
        <v>57</v>
      </c>
      <c r="D49" s="13">
        <v>2136400</v>
      </c>
      <c r="E49" s="13">
        <v>1367400</v>
      </c>
      <c r="F49" s="13">
        <v>1359800</v>
      </c>
      <c r="G49" s="13">
        <v>1343800</v>
      </c>
      <c r="H49" s="13">
        <v>1208300</v>
      </c>
      <c r="I49" s="13">
        <v>1040700</v>
      </c>
      <c r="J49" s="13">
        <v>668500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34400</v>
      </c>
      <c r="F52" s="13">
        <v>39100</v>
      </c>
      <c r="G52" s="13">
        <v>39200</v>
      </c>
      <c r="H52" s="13">
        <v>41900</v>
      </c>
      <c r="I52" s="13">
        <v>27300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3414500</v>
      </c>
      <c r="E54" s="13">
        <v>2420600</v>
      </c>
      <c r="F54" s="13">
        <v>2360400</v>
      </c>
      <c r="G54" s="13">
        <v>2280100</v>
      </c>
      <c r="H54" s="13">
        <v>2053200</v>
      </c>
      <c r="I54" s="13">
        <v>1829500</v>
      </c>
      <c r="J54" s="13">
        <v>1304500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75100</v>
      </c>
      <c r="F57" s="13">
        <v>68200</v>
      </c>
      <c r="G57" s="13">
        <v>68500</v>
      </c>
      <c r="H57" s="13">
        <v>62100</v>
      </c>
      <c r="I57" s="13">
        <v>62900</v>
      </c>
      <c r="J57" s="13">
        <v>46400</v>
      </c>
      <c r="K57" s="13"/>
    </row>
    <row r="58" spans="3:11" x14ac:dyDescent="0.2">
      <c r="C58" s="11" t="s">
        <v>66</v>
      </c>
      <c r="D58" s="13">
        <v>331400</v>
      </c>
      <c r="E58" s="13">
        <v>44700</v>
      </c>
      <c r="F58" s="13">
        <v>28800</v>
      </c>
      <c r="G58" s="13">
        <v>122000</v>
      </c>
      <c r="H58" s="13">
        <v>20000</v>
      </c>
      <c r="I58" s="13">
        <v>110600</v>
      </c>
      <c r="J58" s="13">
        <v>9800</v>
      </c>
      <c r="K58" s="13"/>
    </row>
    <row r="59" spans="3:11" x14ac:dyDescent="0.2">
      <c r="C59" s="11" t="s">
        <v>67</v>
      </c>
      <c r="D59" s="13">
        <v>230300</v>
      </c>
      <c r="E59" s="13">
        <v>374500</v>
      </c>
      <c r="F59" s="13">
        <v>193700</v>
      </c>
      <c r="G59" s="13">
        <v>180300</v>
      </c>
      <c r="H59" s="13">
        <v>154700</v>
      </c>
      <c r="I59" s="13">
        <v>170200</v>
      </c>
      <c r="J59" s="13">
        <v>126000</v>
      </c>
      <c r="K59" s="13"/>
    </row>
    <row r="60" spans="3:11" x14ac:dyDescent="0.2">
      <c r="C60" s="11" t="s">
        <v>68</v>
      </c>
      <c r="D60" s="13">
        <v>647700</v>
      </c>
      <c r="E60" s="13">
        <v>331500</v>
      </c>
      <c r="F60" s="13">
        <v>290800</v>
      </c>
      <c r="G60" s="13">
        <v>370900</v>
      </c>
      <c r="H60" s="13">
        <v>236800</v>
      </c>
      <c r="I60" s="13">
        <v>343700</v>
      </c>
      <c r="J60" s="13">
        <v>182200</v>
      </c>
      <c r="K60" s="13"/>
    </row>
    <row r="61" spans="3:11" x14ac:dyDescent="0.2">
      <c r="C61" s="11" t="s">
        <v>69</v>
      </c>
      <c r="D61" s="13">
        <v>1266100</v>
      </c>
      <c r="E61" s="13">
        <v>942800</v>
      </c>
      <c r="F61" s="13">
        <v>1102300</v>
      </c>
      <c r="G61" s="13">
        <v>693900</v>
      </c>
      <c r="H61" s="13">
        <v>648300</v>
      </c>
      <c r="I61" s="13">
        <v>539000</v>
      </c>
      <c r="J61" s="13">
        <v>318700</v>
      </c>
      <c r="K61" s="13"/>
    </row>
    <row r="62" spans="3:11" x14ac:dyDescent="0.2">
      <c r="C62" s="11" t="s">
        <v>70</v>
      </c>
      <c r="D62" s="13">
        <v>345200</v>
      </c>
      <c r="E62" s="13">
        <v>294700</v>
      </c>
      <c r="F62" s="13">
        <v>307300</v>
      </c>
      <c r="G62" s="13">
        <v>310600</v>
      </c>
      <c r="H62" s="13">
        <v>280200</v>
      </c>
      <c r="I62" s="13">
        <v>277100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2259000</v>
      </c>
      <c r="E66" s="13">
        <v>1569000</v>
      </c>
      <c r="F66" s="13">
        <v>1700400</v>
      </c>
      <c r="G66" s="13">
        <v>1375300</v>
      </c>
      <c r="H66" s="13">
        <v>1165300</v>
      </c>
      <c r="I66" s="13">
        <v>1159700</v>
      </c>
      <c r="J66" s="13">
        <v>733100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2164600</v>
      </c>
      <c r="E72" s="13">
        <v>1932600</v>
      </c>
      <c r="F72" s="13">
        <v>1717200</v>
      </c>
      <c r="G72" s="13">
        <v>1561000</v>
      </c>
      <c r="H72" s="13">
        <v>1362600</v>
      </c>
      <c r="I72" s="13">
        <v>1181200</v>
      </c>
      <c r="J72" s="13">
        <v>990200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1155500</v>
      </c>
      <c r="E76" s="13">
        <v>851600</v>
      </c>
      <c r="F76" s="13">
        <v>660000</v>
      </c>
      <c r="G76" s="13">
        <v>904800</v>
      </c>
      <c r="H76" s="13">
        <v>887900</v>
      </c>
      <c r="I76" s="13">
        <v>669800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295800</v>
      </c>
      <c r="E81" s="13">
        <v>271800</v>
      </c>
      <c r="F81" s="13">
        <v>211100</v>
      </c>
      <c r="G81" s="13">
        <v>246800</v>
      </c>
      <c r="H81" s="13">
        <v>221800</v>
      </c>
      <c r="I81" s="13">
        <v>224800</v>
      </c>
      <c r="J81" s="13">
        <v>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70300</v>
      </c>
      <c r="F83" s="13">
        <v>65200</v>
      </c>
      <c r="G83" s="13">
        <v>59800</v>
      </c>
      <c r="H83" s="13">
        <v>54400</v>
      </c>
      <c r="I83" s="13">
        <v>39000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331200</v>
      </c>
      <c r="F89" s="13">
        <v>262000</v>
      </c>
      <c r="G89" s="13">
        <v>288200</v>
      </c>
      <c r="H89" s="13">
        <v>268400</v>
      </c>
      <c r="I89" s="13">
        <v>274400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-60900</v>
      </c>
      <c r="F91" s="13">
        <v>-62100</v>
      </c>
      <c r="G91" s="13">
        <v>-43600</v>
      </c>
      <c r="H91" s="13">
        <v>-47200</v>
      </c>
      <c r="I91" s="13">
        <v>-31000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-102200</v>
      </c>
      <c r="F94" s="13">
        <v>-138500</v>
      </c>
      <c r="G94" s="13">
        <v>-230500</v>
      </c>
      <c r="H94" s="13">
        <v>-220500</v>
      </c>
      <c r="I94" s="13">
        <v>-466800</v>
      </c>
      <c r="J94" s="13">
        <v>-305500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-56400</v>
      </c>
      <c r="F96" s="13">
        <v>-54800</v>
      </c>
      <c r="G96" s="13">
        <v>-48400</v>
      </c>
      <c r="H96" s="13">
        <v>-40500</v>
      </c>
      <c r="I96" s="13">
        <v>-33800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547800</v>
      </c>
      <c r="E100" s="13">
        <v>-210300</v>
      </c>
      <c r="F100" s="13">
        <v>-111000</v>
      </c>
      <c r="G100" s="13">
        <v>-53500</v>
      </c>
      <c r="H100" s="13">
        <v>-52400</v>
      </c>
      <c r="I100" s="13">
        <v>196800</v>
      </c>
      <c r="J100" s="13">
        <v>50700</v>
      </c>
      <c r="K100" s="13"/>
    </row>
    <row r="101" spans="3:11" x14ac:dyDescent="0.2">
      <c r="C101" s="11" t="s">
        <v>19</v>
      </c>
      <c r="D101" s="13">
        <v>3600</v>
      </c>
      <c r="E101" s="13">
        <v>-1700</v>
      </c>
      <c r="F101" s="13">
        <v>-4500</v>
      </c>
      <c r="G101" s="13">
        <v>-4200</v>
      </c>
      <c r="H101" s="13">
        <v>5700</v>
      </c>
      <c r="I101" s="13">
        <v>-600</v>
      </c>
      <c r="J101" s="13">
        <v>3200</v>
      </c>
      <c r="K101" s="13"/>
    </row>
    <row r="102" spans="3:11" x14ac:dyDescent="0.2">
      <c r="C102" s="11" t="s">
        <v>20</v>
      </c>
      <c r="D102" s="13">
        <v>23100</v>
      </c>
      <c r="E102" s="13">
        <v>17000</v>
      </c>
      <c r="F102" s="13">
        <v>8000</v>
      </c>
      <c r="G102" s="13">
        <v>-100</v>
      </c>
      <c r="H102" s="13">
        <v>1100</v>
      </c>
      <c r="I102" s="13">
        <v>3800</v>
      </c>
      <c r="J102" s="13">
        <v>-4900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1236900</v>
      </c>
      <c r="E8" s="13">
        <v>2302100</v>
      </c>
      <c r="F8" s="13">
        <v>3352300</v>
      </c>
      <c r="G8" s="13">
        <v>3232500</v>
      </c>
      <c r="H8" s="13">
        <v>2538100</v>
      </c>
      <c r="I8" s="13">
        <v>2200700</v>
      </c>
      <c r="J8" s="13">
        <v>2695800</v>
      </c>
      <c r="K8" s="13"/>
    </row>
    <row r="9" spans="1:11" x14ac:dyDescent="0.2">
      <c r="C9" s="11" t="s">
        <v>22</v>
      </c>
      <c r="D9" s="13">
        <v>658900</v>
      </c>
      <c r="E9" s="13">
        <v>924900</v>
      </c>
      <c r="F9" s="13">
        <v>1302800</v>
      </c>
      <c r="G9" s="13">
        <v>1566900</v>
      </c>
      <c r="H9" s="13">
        <v>1230800</v>
      </c>
      <c r="I9" s="13">
        <v>1047700</v>
      </c>
      <c r="J9" s="13">
        <v>1476500</v>
      </c>
      <c r="K9" s="13"/>
    </row>
    <row r="10" spans="1:11" x14ac:dyDescent="0.2">
      <c r="C10" s="11" t="s">
        <v>23</v>
      </c>
      <c r="D10" s="13">
        <v>578000</v>
      </c>
      <c r="E10" s="13">
        <v>1377100</v>
      </c>
      <c r="F10" s="13">
        <v>2049400</v>
      </c>
      <c r="G10" s="13">
        <v>1665600</v>
      </c>
      <c r="H10" s="13">
        <v>1307400</v>
      </c>
      <c r="I10" s="13">
        <v>1153000</v>
      </c>
      <c r="J10" s="13">
        <v>1219300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1440900</v>
      </c>
      <c r="F14" s="13">
        <v>418300</v>
      </c>
      <c r="G14" s="13">
        <v>745400</v>
      </c>
      <c r="H14" s="13">
        <v>-9300</v>
      </c>
      <c r="I14" s="13">
        <v>-12900</v>
      </c>
      <c r="J14" s="13">
        <v>-21200</v>
      </c>
      <c r="K14" s="13"/>
    </row>
    <row r="15" spans="1:11" x14ac:dyDescent="0.2">
      <c r="C15" s="11" t="s">
        <v>28</v>
      </c>
      <c r="D15" s="13">
        <v>548000</v>
      </c>
      <c r="E15" s="13">
        <v>611100</v>
      </c>
      <c r="F15" s="13">
        <v>634300</v>
      </c>
      <c r="G15" s="13">
        <v>627500</v>
      </c>
      <c r="H15" s="13">
        <v>511500</v>
      </c>
      <c r="I15" s="13">
        <v>440300</v>
      </c>
      <c r="J15" s="13">
        <v>658600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1400200</v>
      </c>
      <c r="E17" s="13">
        <v>3046200</v>
      </c>
      <c r="F17" s="13">
        <v>2432300</v>
      </c>
      <c r="G17" s="13">
        <v>3046600</v>
      </c>
      <c r="H17" s="13">
        <v>1797600</v>
      </c>
      <c r="I17" s="13">
        <v>1575100</v>
      </c>
      <c r="J17" s="13">
        <v>2205300</v>
      </c>
      <c r="K17" s="13"/>
    </row>
    <row r="18" spans="3:11" x14ac:dyDescent="0.2">
      <c r="C18" s="11" t="s">
        <v>30</v>
      </c>
      <c r="D18" s="13">
        <v>-163300</v>
      </c>
      <c r="E18" s="13">
        <v>-744100</v>
      </c>
      <c r="F18" s="13">
        <v>920000</v>
      </c>
      <c r="G18" s="13">
        <v>185900</v>
      </c>
      <c r="H18" s="13">
        <v>740500</v>
      </c>
      <c r="I18" s="13">
        <v>625600</v>
      </c>
      <c r="J18" s="13">
        <v>490500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0</v>
      </c>
      <c r="F20" s="13">
        <v>36300</v>
      </c>
      <c r="G20" s="13">
        <v>-1300</v>
      </c>
      <c r="H20" s="13">
        <v>4200</v>
      </c>
      <c r="I20" s="13">
        <v>3600</v>
      </c>
      <c r="J20" s="13">
        <v>1500</v>
      </c>
      <c r="K20" s="13"/>
    </row>
    <row r="21" spans="3:11" x14ac:dyDescent="0.2">
      <c r="C21" s="11" t="s">
        <v>33</v>
      </c>
      <c r="D21" s="13">
        <v>390200</v>
      </c>
      <c r="E21" s="13">
        <v>-133000</v>
      </c>
      <c r="F21" s="13">
        <v>1590600</v>
      </c>
      <c r="G21" s="13">
        <v>1048200</v>
      </c>
      <c r="H21" s="13">
        <v>1624100</v>
      </c>
      <c r="I21" s="13">
        <v>1387700</v>
      </c>
      <c r="J21" s="13">
        <v>1150600</v>
      </c>
      <c r="K21" s="13"/>
    </row>
    <row r="22" spans="3:11" x14ac:dyDescent="0.2">
      <c r="C22" s="11" t="s">
        <v>34</v>
      </c>
      <c r="D22" s="13">
        <v>292000</v>
      </c>
      <c r="E22" s="13">
        <v>222900</v>
      </c>
      <c r="F22" s="13">
        <v>213900</v>
      </c>
      <c r="G22" s="13">
        <v>155200</v>
      </c>
      <c r="H22" s="13">
        <v>106300</v>
      </c>
      <c r="I22" s="13">
        <v>85800</v>
      </c>
      <c r="J22" s="13">
        <v>55700</v>
      </c>
      <c r="K22" s="13"/>
    </row>
    <row r="23" spans="3:11" x14ac:dyDescent="0.2">
      <c r="C23" s="11" t="s">
        <v>35</v>
      </c>
      <c r="D23" s="13">
        <v>-449800</v>
      </c>
      <c r="E23" s="13">
        <v>-967000</v>
      </c>
      <c r="F23" s="13">
        <v>742400</v>
      </c>
      <c r="G23" s="13">
        <v>29500</v>
      </c>
      <c r="H23" s="13">
        <v>638400</v>
      </c>
      <c r="I23" s="13">
        <v>543400</v>
      </c>
      <c r="J23" s="13">
        <v>436300</v>
      </c>
      <c r="K23" s="13"/>
    </row>
    <row r="24" spans="3:11" x14ac:dyDescent="0.2">
      <c r="C24" s="11" t="s">
        <v>36</v>
      </c>
      <c r="D24" s="13">
        <v>151600</v>
      </c>
      <c r="E24" s="13">
        <v>-109200</v>
      </c>
      <c r="F24" s="13">
        <v>159200</v>
      </c>
      <c r="G24" s="13">
        <v>106700</v>
      </c>
      <c r="H24" s="13">
        <v>92100</v>
      </c>
      <c r="I24" s="13">
        <v>95200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-601400</v>
      </c>
      <c r="E26" s="13">
        <v>-857900</v>
      </c>
      <c r="F26" s="13">
        <v>583200</v>
      </c>
      <c r="G26" s="13">
        <v>-77200</v>
      </c>
      <c r="H26" s="13">
        <v>546300</v>
      </c>
      <c r="I26" s="13">
        <v>448200</v>
      </c>
      <c r="J26" s="13">
        <v>363600</v>
      </c>
      <c r="K26" s="13"/>
    </row>
    <row r="27" spans="3:11" x14ac:dyDescent="0.2">
      <c r="C27" s="11" t="s">
        <v>38</v>
      </c>
      <c r="D27" s="13">
        <v>-624000</v>
      </c>
      <c r="E27" s="13">
        <v>-929600</v>
      </c>
      <c r="F27" s="13">
        <v>500100</v>
      </c>
      <c r="G27" s="13">
        <v>-152000</v>
      </c>
      <c r="H27" s="13">
        <v>469300</v>
      </c>
      <c r="I27" s="13">
        <v>409100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107500</v>
      </c>
      <c r="E29" s="13">
        <v>0</v>
      </c>
      <c r="F29" s="13">
        <v>0</v>
      </c>
      <c r="G29" s="13">
        <v>160500</v>
      </c>
      <c r="H29" s="13">
        <v>304100</v>
      </c>
      <c r="I29" s="13">
        <v>108000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0</v>
      </c>
      <c r="F32" s="13">
        <v>-36300</v>
      </c>
      <c r="G32" s="13">
        <v>1300</v>
      </c>
      <c r="H32" s="13">
        <v>-4200</v>
      </c>
      <c r="I32" s="13">
        <v>-3600</v>
      </c>
      <c r="J32" s="13">
        <v>-1500</v>
      </c>
      <c r="K32" s="13"/>
    </row>
    <row r="33" spans="2:11" x14ac:dyDescent="0.2">
      <c r="C33" s="11" t="s">
        <v>44</v>
      </c>
      <c r="D33" s="13">
        <v>-516500</v>
      </c>
      <c r="E33" s="13">
        <v>-929600</v>
      </c>
      <c r="F33" s="13">
        <v>500100</v>
      </c>
      <c r="G33" s="13">
        <v>8500</v>
      </c>
      <c r="H33" s="13">
        <v>773400</v>
      </c>
      <c r="I33" s="13">
        <v>517000</v>
      </c>
      <c r="J33" s="13">
        <v>367200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-516500</v>
      </c>
      <c r="E35" s="13">
        <v>-929600</v>
      </c>
      <c r="F35" s="13">
        <v>500100</v>
      </c>
      <c r="G35" s="13">
        <v>8500</v>
      </c>
      <c r="H35" s="13">
        <v>773400</v>
      </c>
      <c r="I35" s="13">
        <v>517000</v>
      </c>
      <c r="J35" s="13">
        <v>367200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662800</v>
      </c>
      <c r="E41" s="13">
        <v>725700</v>
      </c>
      <c r="F41" s="13">
        <v>512200</v>
      </c>
      <c r="G41" s="13">
        <v>68500</v>
      </c>
      <c r="H41" s="13">
        <v>114500</v>
      </c>
      <c r="I41" s="13">
        <v>282100</v>
      </c>
      <c r="J41" s="13">
        <v>239200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</v>
      </c>
      <c r="E43" s="13">
        <v>374600</v>
      </c>
      <c r="F43" s="13">
        <v>554500</v>
      </c>
      <c r="G43" s="13">
        <v>676600</v>
      </c>
      <c r="H43" s="13">
        <v>1089300</v>
      </c>
      <c r="I43" s="13">
        <v>856100</v>
      </c>
      <c r="J43" s="13">
        <v>662400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66100</v>
      </c>
      <c r="E45" s="13">
        <v>92300</v>
      </c>
      <c r="F45" s="13">
        <v>173900</v>
      </c>
      <c r="G45" s="13">
        <v>183500</v>
      </c>
      <c r="H45" s="13">
        <v>187100</v>
      </c>
      <c r="I45" s="13">
        <v>167100</v>
      </c>
      <c r="J45" s="13">
        <v>158000</v>
      </c>
      <c r="K45" s="13"/>
    </row>
    <row r="46" spans="2:11" x14ac:dyDescent="0.2">
      <c r="C46" s="11" t="s">
        <v>54</v>
      </c>
      <c r="D46" s="13">
        <v>1039000</v>
      </c>
      <c r="E46" s="13">
        <v>1192600</v>
      </c>
      <c r="F46" s="13">
        <v>1240600</v>
      </c>
      <c r="G46" s="13">
        <v>928600</v>
      </c>
      <c r="H46" s="13">
        <v>1390900</v>
      </c>
      <c r="I46" s="13">
        <v>1305300</v>
      </c>
      <c r="J46" s="13">
        <v>1059600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9489200</v>
      </c>
      <c r="E48" s="13">
        <v>10061900</v>
      </c>
      <c r="F48" s="13">
        <v>11483600</v>
      </c>
      <c r="G48" s="13">
        <v>12112500</v>
      </c>
      <c r="H48" s="13">
        <v>14558100</v>
      </c>
      <c r="I48" s="13">
        <v>13026000</v>
      </c>
      <c r="J48" s="13">
        <v>12130300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266400</v>
      </c>
      <c r="E52" s="13">
        <v>185600</v>
      </c>
      <c r="F52" s="13">
        <v>141400</v>
      </c>
      <c r="G52" s="13">
        <v>245800</v>
      </c>
      <c r="H52" s="13">
        <v>268900</v>
      </c>
      <c r="I52" s="13">
        <v>276500</v>
      </c>
      <c r="J52" s="13">
        <v>305200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10794700</v>
      </c>
      <c r="E54" s="13">
        <v>11440100</v>
      </c>
      <c r="F54" s="13">
        <v>12865600</v>
      </c>
      <c r="G54" s="13">
        <v>13286800</v>
      </c>
      <c r="H54" s="13">
        <v>16218000</v>
      </c>
      <c r="I54" s="13">
        <v>14607800</v>
      </c>
      <c r="J54" s="13">
        <v>13495200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108200</v>
      </c>
      <c r="F57" s="13">
        <v>223200</v>
      </c>
      <c r="G57" s="13">
        <v>265400</v>
      </c>
      <c r="H57" s="13">
        <v>347200</v>
      </c>
      <c r="I57" s="13">
        <v>350100</v>
      </c>
      <c r="J57" s="13">
        <v>436000</v>
      </c>
      <c r="K57" s="13"/>
    </row>
    <row r="58" spans="3:11" x14ac:dyDescent="0.2">
      <c r="C58" s="11" t="s">
        <v>66</v>
      </c>
      <c r="D58" s="13">
        <v>249800</v>
      </c>
      <c r="E58" s="13">
        <v>299900</v>
      </c>
      <c r="F58" s="13">
        <v>299900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259100</v>
      </c>
      <c r="E59" s="13">
        <v>225200</v>
      </c>
      <c r="F59" s="13">
        <v>340400</v>
      </c>
      <c r="G59" s="13">
        <v>403300</v>
      </c>
      <c r="H59" s="13">
        <v>704700</v>
      </c>
      <c r="I59" s="13">
        <v>561300</v>
      </c>
      <c r="J59" s="13">
        <v>515100</v>
      </c>
      <c r="K59" s="13"/>
    </row>
    <row r="60" spans="3:11" x14ac:dyDescent="0.2">
      <c r="C60" s="11" t="s">
        <v>68</v>
      </c>
      <c r="D60" s="13">
        <v>593000</v>
      </c>
      <c r="E60" s="13">
        <v>633300</v>
      </c>
      <c r="F60" s="13">
        <v>863600</v>
      </c>
      <c r="G60" s="13">
        <v>668700</v>
      </c>
      <c r="H60" s="13">
        <v>1051900</v>
      </c>
      <c r="I60" s="13">
        <v>911400</v>
      </c>
      <c r="J60" s="13">
        <v>827200</v>
      </c>
      <c r="K60" s="13"/>
    </row>
    <row r="61" spans="3:11" x14ac:dyDescent="0.2">
      <c r="C61" s="11" t="s">
        <v>69</v>
      </c>
      <c r="D61" s="13">
        <v>3795900</v>
      </c>
      <c r="E61" s="13">
        <v>4040200</v>
      </c>
      <c r="F61" s="13">
        <v>4162600</v>
      </c>
      <c r="G61" s="13">
        <v>4869000</v>
      </c>
      <c r="H61" s="13">
        <v>5556300</v>
      </c>
      <c r="I61" s="13">
        <v>4634400</v>
      </c>
      <c r="J61" s="13">
        <v>4072000</v>
      </c>
      <c r="K61" s="13"/>
    </row>
    <row r="62" spans="3:11" x14ac:dyDescent="0.2">
      <c r="C62" s="11" t="s">
        <v>70</v>
      </c>
      <c r="D62" s="13">
        <v>455100</v>
      </c>
      <c r="E62" s="13">
        <v>299100</v>
      </c>
      <c r="F62" s="13">
        <v>417200</v>
      </c>
      <c r="G62" s="13">
        <v>462100</v>
      </c>
      <c r="H62" s="13">
        <v>559800</v>
      </c>
      <c r="I62" s="13">
        <v>573700</v>
      </c>
      <c r="J62" s="13">
        <v>548300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5518500</v>
      </c>
      <c r="E66" s="13">
        <v>5681400</v>
      </c>
      <c r="F66" s="13">
        <v>6166400</v>
      </c>
      <c r="G66" s="13">
        <v>6722100</v>
      </c>
      <c r="H66" s="13">
        <v>7895400</v>
      </c>
      <c r="I66" s="13">
        <v>6884600</v>
      </c>
      <c r="J66" s="13">
        <v>6088600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4637700</v>
      </c>
      <c r="E72" s="13">
        <v>5154200</v>
      </c>
      <c r="F72" s="13">
        <v>6131500</v>
      </c>
      <c r="G72" s="13">
        <v>5936000</v>
      </c>
      <c r="H72" s="13">
        <v>7591900</v>
      </c>
      <c r="I72" s="13">
        <v>7066000</v>
      </c>
      <c r="J72" s="13">
        <v>6676400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5276200</v>
      </c>
      <c r="E76" s="13">
        <v>5758700</v>
      </c>
      <c r="F76" s="13">
        <v>6699200</v>
      </c>
      <c r="G76" s="13">
        <v>6564700</v>
      </c>
      <c r="H76" s="13">
        <v>8322600</v>
      </c>
      <c r="I76" s="13">
        <v>7723200</v>
      </c>
      <c r="J76" s="13">
        <v>7406500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-516500</v>
      </c>
      <c r="E81" s="13">
        <v>-929600</v>
      </c>
      <c r="F81" s="13">
        <v>500100</v>
      </c>
      <c r="G81" s="13">
        <v>8500</v>
      </c>
      <c r="H81" s="13">
        <v>773400</v>
      </c>
      <c r="I81" s="13">
        <v>517000</v>
      </c>
      <c r="J81" s="13">
        <v>367200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611100</v>
      </c>
      <c r="F83" s="13">
        <v>634300</v>
      </c>
      <c r="G83" s="13">
        <v>863500</v>
      </c>
      <c r="H83" s="13">
        <v>879400</v>
      </c>
      <c r="I83" s="13">
        <v>758600</v>
      </c>
      <c r="J83" s="13">
        <v>658600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453900</v>
      </c>
      <c r="E89" s="13">
        <v>1126100</v>
      </c>
      <c r="F89" s="13">
        <v>1764900</v>
      </c>
      <c r="G89" s="13">
        <v>1778200</v>
      </c>
      <c r="H89" s="13">
        <v>1702300</v>
      </c>
      <c r="I89" s="13">
        <v>1381700</v>
      </c>
      <c r="J89" s="13">
        <v>740200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-659900</v>
      </c>
      <c r="F91" s="13">
        <v>-422500</v>
      </c>
      <c r="G91" s="13">
        <v>-2072900</v>
      </c>
      <c r="H91" s="13">
        <v>-2487500</v>
      </c>
      <c r="I91" s="13">
        <v>-1669800</v>
      </c>
      <c r="J91" s="13">
        <v>-2621200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-669900</v>
      </c>
      <c r="F94" s="13">
        <v>-432500</v>
      </c>
      <c r="G94" s="13">
        <v>-2109300</v>
      </c>
      <c r="H94" s="13">
        <v>-2485100</v>
      </c>
      <c r="I94" s="13">
        <v>-1790900</v>
      </c>
      <c r="J94" s="13">
        <v>-2521500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-47500</v>
      </c>
      <c r="F96" s="13">
        <v>-315500</v>
      </c>
      <c r="G96" s="13">
        <v>-386600</v>
      </c>
      <c r="H96" s="13">
        <v>-194900</v>
      </c>
      <c r="I96" s="13">
        <v>-138300</v>
      </c>
      <c r="J96" s="13">
        <v>-150500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-361200</v>
      </c>
      <c r="E100" s="13">
        <v>-242700</v>
      </c>
      <c r="F100" s="13">
        <v>-888600</v>
      </c>
      <c r="G100" s="13">
        <v>285100</v>
      </c>
      <c r="H100" s="13">
        <v>615200</v>
      </c>
      <c r="I100" s="13">
        <v>452100</v>
      </c>
      <c r="J100" s="13">
        <v>1682600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</v>
      </c>
      <c r="E102" s="13">
        <v>213500</v>
      </c>
      <c r="F102" s="13">
        <v>443700</v>
      </c>
      <c r="G102" s="13">
        <v>-45900</v>
      </c>
      <c r="H102" s="13">
        <v>-167600</v>
      </c>
      <c r="I102" s="13">
        <v>42900</v>
      </c>
      <c r="J102" s="13">
        <v>-98700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17195000</v>
      </c>
      <c r="E8" s="13">
        <v>16155000</v>
      </c>
      <c r="F8" s="13">
        <v>17486000</v>
      </c>
      <c r="G8" s="13">
        <v>17021000</v>
      </c>
      <c r="H8" s="13">
        <v>15136000</v>
      </c>
      <c r="I8" s="13">
        <v>14256000</v>
      </c>
      <c r="J8" s="13">
        <v>15341000</v>
      </c>
      <c r="K8" s="13"/>
    </row>
    <row r="9" spans="1:11" x14ac:dyDescent="0.2">
      <c r="C9" s="11" t="s">
        <v>22</v>
      </c>
      <c r="D9" s="13">
        <v>7398000</v>
      </c>
      <c r="E9" s="13">
        <v>7430000</v>
      </c>
      <c r="F9" s="13">
        <v>8588000</v>
      </c>
      <c r="G9" s="13">
        <v>8750000</v>
      </c>
      <c r="H9" s="13">
        <v>8152000</v>
      </c>
      <c r="I9" s="13">
        <v>8276000</v>
      </c>
      <c r="J9" s="13">
        <v>9258000</v>
      </c>
      <c r="K9" s="13"/>
    </row>
    <row r="10" spans="1:11" x14ac:dyDescent="0.2">
      <c r="C10" s="11" t="s">
        <v>23</v>
      </c>
      <c r="D10" s="13">
        <v>9797000</v>
      </c>
      <c r="E10" s="13">
        <v>8725000</v>
      </c>
      <c r="F10" s="13">
        <v>8898000</v>
      </c>
      <c r="G10" s="13">
        <v>8271000</v>
      </c>
      <c r="H10" s="13">
        <v>6984000</v>
      </c>
      <c r="I10" s="13">
        <v>5980000</v>
      </c>
      <c r="J10" s="13">
        <v>6083000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-596000</v>
      </c>
      <c r="E14" s="13">
        <v>-311000</v>
      </c>
      <c r="F14" s="13">
        <v>28000</v>
      </c>
      <c r="G14" s="13">
        <v>11000</v>
      </c>
      <c r="H14" s="13">
        <v>300000</v>
      </c>
      <c r="I14" s="13">
        <v>16000</v>
      </c>
      <c r="J14" s="13">
        <v>87000</v>
      </c>
      <c r="K14" s="13"/>
    </row>
    <row r="15" spans="1:11" x14ac:dyDescent="0.2">
      <c r="C15" s="11" t="s">
        <v>28</v>
      </c>
      <c r="D15" s="13">
        <v>2357000</v>
      </c>
      <c r="E15" s="13">
        <v>3077000</v>
      </c>
      <c r="F15" s="13">
        <v>2831000</v>
      </c>
      <c r="G15" s="13">
        <v>2551000</v>
      </c>
      <c r="H15" s="13">
        <v>2163000</v>
      </c>
      <c r="I15" s="13">
        <v>1518000</v>
      </c>
      <c r="J15" s="13">
        <v>1567000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11869000</v>
      </c>
      <c r="E17" s="13">
        <v>11547000</v>
      </c>
      <c r="F17" s="13">
        <v>12854000</v>
      </c>
      <c r="G17" s="13">
        <v>12637000</v>
      </c>
      <c r="H17" s="13">
        <v>11895000</v>
      </c>
      <c r="I17" s="13">
        <v>10996000</v>
      </c>
      <c r="J17" s="13">
        <v>12116000</v>
      </c>
      <c r="K17" s="13"/>
    </row>
    <row r="18" spans="3:11" x14ac:dyDescent="0.2">
      <c r="C18" s="11" t="s">
        <v>30</v>
      </c>
      <c r="D18" s="13">
        <v>5326000</v>
      </c>
      <c r="E18" s="13">
        <v>4608000</v>
      </c>
      <c r="F18" s="13">
        <v>4632000</v>
      </c>
      <c r="G18" s="13">
        <v>4384000</v>
      </c>
      <c r="H18" s="13">
        <v>3241000</v>
      </c>
      <c r="I18" s="13">
        <v>3260000</v>
      </c>
      <c r="J18" s="13">
        <v>3225000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731000</v>
      </c>
      <c r="E20" s="13">
        <v>1068000</v>
      </c>
      <c r="F20" s="13">
        <v>577000</v>
      </c>
      <c r="G20" s="13">
        <v>458000</v>
      </c>
      <c r="H20" s="13">
        <v>1458000</v>
      </c>
      <c r="I20" s="13">
        <v>381000</v>
      </c>
      <c r="J20" s="13">
        <v>262000</v>
      </c>
      <c r="K20" s="13"/>
    </row>
    <row r="21" spans="3:11" x14ac:dyDescent="0.2">
      <c r="C21" s="11" t="s">
        <v>33</v>
      </c>
      <c r="D21" s="13">
        <v>8686000</v>
      </c>
      <c r="E21" s="13">
        <v>9053000</v>
      </c>
      <c r="F21" s="13">
        <v>8412000</v>
      </c>
      <c r="G21" s="13">
        <v>7738000</v>
      </c>
      <c r="H21" s="13">
        <v>7220000</v>
      </c>
      <c r="I21" s="13">
        <v>5159000</v>
      </c>
      <c r="J21" s="13">
        <v>5054000</v>
      </c>
      <c r="K21" s="13"/>
    </row>
    <row r="22" spans="3:11" x14ac:dyDescent="0.2">
      <c r="C22" s="11" t="s">
        <v>34</v>
      </c>
      <c r="D22" s="13">
        <v>1390000</v>
      </c>
      <c r="E22" s="13">
        <v>1288000</v>
      </c>
      <c r="F22" s="13">
        <v>1219000</v>
      </c>
      <c r="G22" s="13">
        <v>1197000</v>
      </c>
      <c r="H22" s="13">
        <v>2245000</v>
      </c>
      <c r="I22" s="13">
        <v>1038000</v>
      </c>
      <c r="J22" s="13">
        <v>1035000</v>
      </c>
      <c r="K22" s="13"/>
    </row>
    <row r="23" spans="3:11" x14ac:dyDescent="0.2">
      <c r="C23" s="11" t="s">
        <v>35</v>
      </c>
      <c r="D23" s="13">
        <v>4667000</v>
      </c>
      <c r="E23" s="13">
        <v>4388000</v>
      </c>
      <c r="F23" s="13">
        <v>3990000</v>
      </c>
      <c r="G23" s="13">
        <v>3645000</v>
      </c>
      <c r="H23" s="13">
        <v>2454000</v>
      </c>
      <c r="I23" s="13">
        <v>2603000</v>
      </c>
      <c r="J23" s="13">
        <v>2452000</v>
      </c>
      <c r="K23" s="13"/>
    </row>
    <row r="24" spans="3:11" x14ac:dyDescent="0.2">
      <c r="C24" s="11" t="s">
        <v>36</v>
      </c>
      <c r="D24" s="13">
        <v>1224000</v>
      </c>
      <c r="E24" s="13">
        <v>1383000</v>
      </c>
      <c r="F24" s="13">
        <v>1228000</v>
      </c>
      <c r="G24" s="13">
        <v>1176000</v>
      </c>
      <c r="H24" s="13">
        <v>777000</v>
      </c>
      <c r="I24" s="13">
        <v>692000</v>
      </c>
      <c r="J24" s="13">
        <v>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3443000</v>
      </c>
      <c r="E26" s="13">
        <v>3005000</v>
      </c>
      <c r="F26" s="13">
        <v>2762000</v>
      </c>
      <c r="G26" s="13">
        <v>2469000</v>
      </c>
      <c r="H26" s="13">
        <v>1677000</v>
      </c>
      <c r="I26" s="13">
        <v>1911000</v>
      </c>
      <c r="J26" s="13">
        <v>1923000</v>
      </c>
      <c r="K26" s="13"/>
    </row>
    <row r="27" spans="3:11" x14ac:dyDescent="0.2">
      <c r="C27" s="11" t="s">
        <v>38</v>
      </c>
      <c r="D27" s="13">
        <v>3501000</v>
      </c>
      <c r="E27" s="13">
        <v>2912000</v>
      </c>
      <c r="F27" s="13">
        <v>2752000</v>
      </c>
      <c r="G27" s="13">
        <v>2465000</v>
      </c>
      <c r="H27" s="13">
        <v>1677000</v>
      </c>
      <c r="I27" s="13">
        <v>1911000</v>
      </c>
      <c r="J27" s="13">
        <v>1923000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1877000</v>
      </c>
      <c r="E29" s="13" t="s">
        <v>92</v>
      </c>
      <c r="F29" s="13">
        <v>0</v>
      </c>
      <c r="G29" s="13">
        <v>0</v>
      </c>
      <c r="H29" s="13">
        <v>231000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-731000</v>
      </c>
      <c r="E32" s="13">
        <v>-1068000</v>
      </c>
      <c r="F32" s="13">
        <v>-577000</v>
      </c>
      <c r="G32" s="13">
        <v>-458000</v>
      </c>
      <c r="H32" s="13">
        <v>-1458000</v>
      </c>
      <c r="I32" s="13">
        <v>-381000</v>
      </c>
      <c r="J32" s="13">
        <v>-262000</v>
      </c>
      <c r="K32" s="13"/>
    </row>
    <row r="33" spans="2:11" x14ac:dyDescent="0.2">
      <c r="C33" s="11" t="s">
        <v>44</v>
      </c>
      <c r="D33" s="13">
        <v>5378000</v>
      </c>
      <c r="E33" s="13">
        <v>2912000</v>
      </c>
      <c r="F33" s="13">
        <v>2752000</v>
      </c>
      <c r="G33" s="13">
        <v>2465000</v>
      </c>
      <c r="H33" s="13">
        <v>1908000</v>
      </c>
      <c r="I33" s="13">
        <v>1911000</v>
      </c>
      <c r="J33" s="13">
        <v>1923000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5378000</v>
      </c>
      <c r="E35" s="13">
        <v>2912000</v>
      </c>
      <c r="F35" s="13">
        <v>2752000</v>
      </c>
      <c r="G35" s="13">
        <v>2465000</v>
      </c>
      <c r="H35" s="13">
        <v>1908000</v>
      </c>
      <c r="I35" s="13">
        <v>1911000</v>
      </c>
      <c r="J35" s="13">
        <v>1923000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1714000</v>
      </c>
      <c r="E41" s="13">
        <v>1292000</v>
      </c>
      <c r="F41" s="13">
        <v>571000</v>
      </c>
      <c r="G41" s="13">
        <v>577000</v>
      </c>
      <c r="H41" s="13">
        <v>438000</v>
      </c>
      <c r="I41" s="13">
        <v>329000</v>
      </c>
      <c r="J41" s="13">
        <v>377000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2737000</v>
      </c>
      <c r="E43" s="13">
        <v>2439000</v>
      </c>
      <c r="F43" s="13">
        <v>2265000</v>
      </c>
      <c r="G43" s="13">
        <v>2159000</v>
      </c>
      <c r="H43" s="13">
        <v>2289000</v>
      </c>
      <c r="I43" s="13">
        <v>2056000</v>
      </c>
      <c r="J43" s="13">
        <v>1802000</v>
      </c>
      <c r="K43" s="13"/>
    </row>
    <row r="44" spans="2:11" x14ac:dyDescent="0.2">
      <c r="C44" s="11" t="s">
        <v>52</v>
      </c>
      <c r="D44" s="13">
        <v>1273000</v>
      </c>
      <c r="E44" s="13">
        <v>1289000</v>
      </c>
      <c r="F44" s="13">
        <v>1259000</v>
      </c>
      <c r="G44" s="13">
        <v>1292000</v>
      </c>
      <c r="H44" s="13">
        <v>1153000</v>
      </c>
      <c r="I44" s="13">
        <v>1073000</v>
      </c>
      <c r="J44" s="13">
        <v>1074000</v>
      </c>
      <c r="K44" s="13"/>
    </row>
    <row r="45" spans="2:11" x14ac:dyDescent="0.2">
      <c r="C45" s="11" t="s">
        <v>53</v>
      </c>
      <c r="D45" s="13">
        <v>1433000</v>
      </c>
      <c r="E45" s="13">
        <v>2389000</v>
      </c>
      <c r="F45" s="13">
        <v>2700000</v>
      </c>
      <c r="G45" s="13">
        <v>2916000</v>
      </c>
      <c r="H45" s="13">
        <v>1962000</v>
      </c>
      <c r="I45" s="13">
        <v>1779000</v>
      </c>
      <c r="J45" s="13">
        <v>1638000</v>
      </c>
      <c r="K45" s="13"/>
    </row>
    <row r="46" spans="2:11" x14ac:dyDescent="0.2">
      <c r="C46" s="11" t="s">
        <v>54</v>
      </c>
      <c r="D46" s="13">
        <v>7157000</v>
      </c>
      <c r="E46" s="13">
        <v>7409000</v>
      </c>
      <c r="F46" s="13">
        <v>6795000</v>
      </c>
      <c r="G46" s="13">
        <v>6944000</v>
      </c>
      <c r="H46" s="13">
        <v>5842000</v>
      </c>
      <c r="I46" s="13">
        <v>5237000</v>
      </c>
      <c r="J46" s="13">
        <v>4872000</v>
      </c>
      <c r="K46" s="13"/>
    </row>
    <row r="47" spans="2:11" x14ac:dyDescent="0.2">
      <c r="C47" s="11" t="s">
        <v>55</v>
      </c>
      <c r="D47" s="13">
        <v>8962000</v>
      </c>
      <c r="E47" s="13">
        <v>7916000</v>
      </c>
      <c r="F47" s="13">
        <v>6924000</v>
      </c>
      <c r="G47" s="13">
        <v>6565000</v>
      </c>
      <c r="H47" s="13">
        <v>6657000</v>
      </c>
      <c r="I47" s="13">
        <v>5166000</v>
      </c>
      <c r="J47" s="13">
        <v>4774000</v>
      </c>
      <c r="K47" s="13"/>
    </row>
    <row r="48" spans="2:11" x14ac:dyDescent="0.2">
      <c r="C48" s="11" t="s">
        <v>56</v>
      </c>
      <c r="D48" s="13">
        <v>72416000</v>
      </c>
      <c r="E48" s="13">
        <v>66912000</v>
      </c>
      <c r="F48" s="13">
        <v>61386000</v>
      </c>
      <c r="G48" s="13">
        <v>55705000</v>
      </c>
      <c r="H48" s="13">
        <v>52720000</v>
      </c>
      <c r="I48" s="13">
        <v>49413000</v>
      </c>
      <c r="J48" s="13">
        <v>42490000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1842000</v>
      </c>
      <c r="G49" s="13">
        <v>614000</v>
      </c>
      <c r="H49" s="13">
        <v>240000</v>
      </c>
      <c r="I49" s="13">
        <v>247000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9292000</v>
      </c>
      <c r="E52" s="13">
        <v>7756000</v>
      </c>
      <c r="F52" s="13">
        <v>5532000</v>
      </c>
      <c r="G52" s="13">
        <v>4882000</v>
      </c>
      <c r="H52" s="13">
        <v>5789000</v>
      </c>
      <c r="I52" s="13">
        <v>4376000</v>
      </c>
      <c r="J52" s="13">
        <v>4790000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97827000</v>
      </c>
      <c r="E54" s="13">
        <v>89993000</v>
      </c>
      <c r="F54" s="13">
        <v>82479000</v>
      </c>
      <c r="G54" s="13">
        <v>74605000</v>
      </c>
      <c r="H54" s="13">
        <v>69306000</v>
      </c>
      <c r="I54" s="13">
        <v>64439000</v>
      </c>
      <c r="J54" s="13">
        <v>57188000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3235000</v>
      </c>
      <c r="E57" s="13">
        <v>3447000</v>
      </c>
      <c r="F57" s="13">
        <v>2529000</v>
      </c>
      <c r="G57" s="13">
        <v>1354000</v>
      </c>
      <c r="H57" s="13">
        <v>1200000</v>
      </c>
      <c r="I57" s="13">
        <v>1281000</v>
      </c>
      <c r="J57" s="13">
        <v>1191000</v>
      </c>
      <c r="K57" s="13"/>
    </row>
    <row r="58" spans="3:11" x14ac:dyDescent="0.2">
      <c r="C58" s="11" t="s">
        <v>66</v>
      </c>
      <c r="D58" s="13">
        <v>3618000</v>
      </c>
      <c r="E58" s="13">
        <v>3022000</v>
      </c>
      <c r="F58" s="13">
        <v>3006000</v>
      </c>
      <c r="G58" s="13">
        <v>4657000</v>
      </c>
      <c r="H58" s="13">
        <v>4457000</v>
      </c>
      <c r="I58" s="13">
        <v>4182000</v>
      </c>
      <c r="J58" s="13">
        <v>2157000</v>
      </c>
      <c r="K58" s="13"/>
    </row>
    <row r="59" spans="3:11" x14ac:dyDescent="0.2">
      <c r="C59" s="11" t="s">
        <v>67</v>
      </c>
      <c r="D59" s="13">
        <v>4379000</v>
      </c>
      <c r="E59" s="13">
        <v>4450000</v>
      </c>
      <c r="F59" s="13">
        <v>4572000</v>
      </c>
      <c r="G59" s="13">
        <v>3652000</v>
      </c>
      <c r="H59" s="13">
        <v>3532000</v>
      </c>
      <c r="I59" s="13">
        <v>3416000</v>
      </c>
      <c r="J59" s="13">
        <v>3371000</v>
      </c>
      <c r="K59" s="13"/>
    </row>
    <row r="60" spans="3:11" x14ac:dyDescent="0.2">
      <c r="C60" s="11" t="s">
        <v>68</v>
      </c>
      <c r="D60" s="13">
        <v>11232000</v>
      </c>
      <c r="E60" s="13">
        <v>10919000</v>
      </c>
      <c r="F60" s="13">
        <v>10107000</v>
      </c>
      <c r="G60" s="13">
        <v>9663000</v>
      </c>
      <c r="H60" s="13">
        <v>9189000</v>
      </c>
      <c r="I60" s="13">
        <v>8879000</v>
      </c>
      <c r="J60" s="13">
        <v>6719000</v>
      </c>
      <c r="K60" s="13"/>
    </row>
    <row r="61" spans="3:11" x14ac:dyDescent="0.2">
      <c r="C61" s="11" t="s">
        <v>69</v>
      </c>
      <c r="D61" s="13">
        <v>31463000</v>
      </c>
      <c r="E61" s="13">
        <v>27818000</v>
      </c>
      <c r="F61" s="13">
        <v>26681000</v>
      </c>
      <c r="G61" s="13">
        <v>24044000</v>
      </c>
      <c r="H61" s="13">
        <v>23969000</v>
      </c>
      <c r="I61" s="13">
        <v>23177000</v>
      </c>
      <c r="J61" s="13">
        <v>20810000</v>
      </c>
      <c r="K61" s="13"/>
    </row>
    <row r="62" spans="3:11" x14ac:dyDescent="0.2">
      <c r="C62" s="11" t="s">
        <v>70</v>
      </c>
      <c r="D62" s="13">
        <v>25634000</v>
      </c>
      <c r="E62" s="13">
        <v>25925000</v>
      </c>
      <c r="F62" s="13">
        <v>22579000</v>
      </c>
      <c r="G62" s="13">
        <v>20730000</v>
      </c>
      <c r="H62" s="13">
        <v>18108000</v>
      </c>
      <c r="I62" s="13">
        <v>16315000</v>
      </c>
      <c r="J62" s="13">
        <v>14716000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69619000</v>
      </c>
      <c r="E66" s="13">
        <v>65652000</v>
      </c>
      <c r="F66" s="13">
        <v>59905000</v>
      </c>
      <c r="G66" s="13">
        <v>54689000</v>
      </c>
      <c r="H66" s="13">
        <v>51266000</v>
      </c>
      <c r="I66" s="13">
        <v>48371000</v>
      </c>
      <c r="J66" s="13">
        <v>42245000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18992000</v>
      </c>
      <c r="E72" s="13">
        <v>15458000</v>
      </c>
      <c r="F72" s="13">
        <v>14140000</v>
      </c>
      <c r="G72" s="13">
        <v>12773000</v>
      </c>
      <c r="H72" s="13">
        <v>11569000</v>
      </c>
      <c r="I72" s="13">
        <v>10783000</v>
      </c>
      <c r="J72" s="13">
        <v>9876000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28208000</v>
      </c>
      <c r="E76" s="13">
        <v>24341000</v>
      </c>
      <c r="F76" s="13">
        <v>22574000</v>
      </c>
      <c r="G76" s="13">
        <v>19916000</v>
      </c>
      <c r="H76" s="13">
        <v>18040000</v>
      </c>
      <c r="I76" s="13">
        <v>16068000</v>
      </c>
      <c r="J76" s="13">
        <v>14943000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5378000</v>
      </c>
      <c r="E81" s="13">
        <v>2912000</v>
      </c>
      <c r="F81" s="13">
        <v>2752000</v>
      </c>
      <c r="G81" s="13">
        <v>2465000</v>
      </c>
      <c r="H81" s="13">
        <v>1908000</v>
      </c>
      <c r="I81" s="13">
        <v>1911000</v>
      </c>
      <c r="J81" s="13">
        <v>1923000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2629000</v>
      </c>
      <c r="E83" s="13">
        <v>3377000</v>
      </c>
      <c r="F83" s="13">
        <v>3203000</v>
      </c>
      <c r="G83" s="13">
        <v>2896000</v>
      </c>
      <c r="H83" s="13">
        <v>2521000</v>
      </c>
      <c r="I83" s="13">
        <v>1518000</v>
      </c>
      <c r="J83" s="13">
        <v>1567000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6413000</v>
      </c>
      <c r="E89" s="13">
        <v>6336000</v>
      </c>
      <c r="F89" s="13">
        <v>6116000</v>
      </c>
      <c r="G89" s="13">
        <v>5500000</v>
      </c>
      <c r="H89" s="13">
        <v>5102000</v>
      </c>
      <c r="I89" s="13">
        <v>3992000</v>
      </c>
      <c r="J89" s="13">
        <v>4074000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-5445000</v>
      </c>
      <c r="E91" s="13">
        <v>-4240000</v>
      </c>
      <c r="F91" s="13">
        <v>-3872000</v>
      </c>
      <c r="G91" s="13">
        <v>-3503000</v>
      </c>
      <c r="H91" s="13">
        <v>-3228000</v>
      </c>
      <c r="I91" s="13">
        <v>-4870000</v>
      </c>
      <c r="J91" s="13">
        <v>-4027000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-8918000</v>
      </c>
      <c r="E94" s="13">
        <v>-8110000</v>
      </c>
      <c r="F94" s="13">
        <v>-8005000</v>
      </c>
      <c r="G94" s="13">
        <v>-6361000</v>
      </c>
      <c r="H94" s="13">
        <v>-6123000</v>
      </c>
      <c r="I94" s="13">
        <v>-8928000</v>
      </c>
      <c r="J94" s="13">
        <v>-5279000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-1845000</v>
      </c>
      <c r="E96" s="13">
        <v>-1612000</v>
      </c>
      <c r="F96" s="13">
        <v>-1385000</v>
      </c>
      <c r="G96" s="13">
        <v>-1261000</v>
      </c>
      <c r="H96" s="13">
        <v>-1122000</v>
      </c>
      <c r="I96" s="13">
        <v>-1004000</v>
      </c>
      <c r="J96" s="13">
        <v>-920000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2933000</v>
      </c>
      <c r="E100" s="13">
        <v>2495000</v>
      </c>
      <c r="F100" s="13">
        <v>1883000</v>
      </c>
      <c r="G100" s="13">
        <v>1000000</v>
      </c>
      <c r="H100" s="13">
        <v>1130000</v>
      </c>
      <c r="I100" s="13">
        <v>4888000</v>
      </c>
      <c r="J100" s="13">
        <v>1280000</v>
      </c>
      <c r="K100" s="13"/>
    </row>
    <row r="101" spans="3:11" x14ac:dyDescent="0.2">
      <c r="C101" s="11" t="s">
        <v>19</v>
      </c>
      <c r="D101" s="13">
        <v>26000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454000</v>
      </c>
      <c r="E102" s="13">
        <v>721000</v>
      </c>
      <c r="F102" s="13">
        <v>-6000</v>
      </c>
      <c r="G102" s="13">
        <v>139000</v>
      </c>
      <c r="H102" s="13">
        <v>109000</v>
      </c>
      <c r="I102" s="13">
        <v>-48000</v>
      </c>
      <c r="J102" s="13">
        <v>75000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78700</v>
      </c>
      <c r="E8" s="13">
        <v>89100</v>
      </c>
      <c r="F8" s="13">
        <v>103500</v>
      </c>
      <c r="G8" s="13">
        <v>113900</v>
      </c>
      <c r="H8" s="13">
        <v>123300</v>
      </c>
      <c r="I8" s="13">
        <v>436600</v>
      </c>
      <c r="J8" s="13">
        <v>470700</v>
      </c>
      <c r="K8" s="13"/>
    </row>
    <row r="9" spans="1:11" x14ac:dyDescent="0.2">
      <c r="C9" s="11" t="s">
        <v>22</v>
      </c>
      <c r="D9" s="13">
        <v>51900</v>
      </c>
      <c r="E9" s="13">
        <v>59000</v>
      </c>
      <c r="F9" s="13">
        <v>65200</v>
      </c>
      <c r="G9" s="13">
        <v>71000</v>
      </c>
      <c r="H9" s="13">
        <v>72100</v>
      </c>
      <c r="I9" s="13">
        <v>253100</v>
      </c>
      <c r="J9" s="13">
        <v>297400</v>
      </c>
      <c r="K9" s="13"/>
    </row>
    <row r="10" spans="1:11" x14ac:dyDescent="0.2">
      <c r="C10" s="11" t="s">
        <v>23</v>
      </c>
      <c r="D10" s="13">
        <v>26800</v>
      </c>
      <c r="E10" s="13">
        <v>30000</v>
      </c>
      <c r="F10" s="13">
        <v>38300</v>
      </c>
      <c r="G10" s="13">
        <v>42900</v>
      </c>
      <c r="H10" s="13">
        <v>51200</v>
      </c>
      <c r="I10" s="13">
        <v>183400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-2300</v>
      </c>
      <c r="F14" s="13">
        <v>30700</v>
      </c>
      <c r="G14" s="13">
        <v>0</v>
      </c>
      <c r="H14" s="13">
        <v>0</v>
      </c>
      <c r="I14" s="13">
        <v>-279700</v>
      </c>
      <c r="J14" s="13">
        <v>152900</v>
      </c>
      <c r="K14" s="13"/>
    </row>
    <row r="15" spans="1:11" x14ac:dyDescent="0.2">
      <c r="C15" s="11" t="s">
        <v>28</v>
      </c>
      <c r="D15" s="13">
        <v>5600</v>
      </c>
      <c r="E15" s="13">
        <v>7000</v>
      </c>
      <c r="F15" s="13">
        <v>11900</v>
      </c>
      <c r="G15" s="13">
        <v>10200</v>
      </c>
      <c r="H15" s="13">
        <v>9800</v>
      </c>
      <c r="I15" s="13">
        <v>14700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102900</v>
      </c>
      <c r="F17" s="13">
        <v>158200</v>
      </c>
      <c r="G17" s="13">
        <v>131400</v>
      </c>
      <c r="H17" s="13">
        <v>131600</v>
      </c>
      <c r="I17" s="13">
        <v>136500</v>
      </c>
      <c r="J17" s="13">
        <v>615000</v>
      </c>
      <c r="K17" s="13"/>
    </row>
    <row r="18" spans="3:11" x14ac:dyDescent="0.2">
      <c r="C18" s="11" t="s">
        <v>30</v>
      </c>
      <c r="D18" s="13">
        <v>-6600</v>
      </c>
      <c r="E18" s="13">
        <v>-13800</v>
      </c>
      <c r="F18" s="13">
        <v>-54700</v>
      </c>
      <c r="G18" s="13">
        <v>-17500</v>
      </c>
      <c r="H18" s="13">
        <v>-8300</v>
      </c>
      <c r="I18" s="13">
        <v>300000</v>
      </c>
      <c r="J18" s="13">
        <v>-144200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13700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14400</v>
      </c>
      <c r="E21" s="13">
        <v>7000</v>
      </c>
      <c r="F21" s="13">
        <v>-42700</v>
      </c>
      <c r="G21" s="13">
        <v>-1800</v>
      </c>
      <c r="H21" s="13">
        <v>7300</v>
      </c>
      <c r="I21" s="13">
        <v>315800</v>
      </c>
      <c r="J21" s="13">
        <v>-128000</v>
      </c>
      <c r="K21" s="13"/>
    </row>
    <row r="22" spans="3:11" x14ac:dyDescent="0.2">
      <c r="C22" s="11" t="s">
        <v>34</v>
      </c>
      <c r="D22" s="13">
        <v>9700</v>
      </c>
      <c r="E22" s="13">
        <v>18800</v>
      </c>
      <c r="F22" s="13">
        <v>24500</v>
      </c>
      <c r="G22" s="13">
        <v>24400</v>
      </c>
      <c r="H22" s="13">
        <v>39700</v>
      </c>
      <c r="I22" s="13">
        <v>30400</v>
      </c>
      <c r="J22" s="13">
        <v>39500</v>
      </c>
      <c r="K22" s="13"/>
    </row>
    <row r="23" spans="3:11" x14ac:dyDescent="0.2">
      <c r="C23" s="11" t="s">
        <v>35</v>
      </c>
      <c r="D23" s="13">
        <v>-900</v>
      </c>
      <c r="E23" s="13">
        <v>-18800</v>
      </c>
      <c r="F23" s="13">
        <v>-79200</v>
      </c>
      <c r="G23" s="13">
        <v>-41900</v>
      </c>
      <c r="H23" s="13">
        <v>-47900</v>
      </c>
      <c r="I23" s="13">
        <v>269700</v>
      </c>
      <c r="J23" s="13">
        <v>-183600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-7100</v>
      </c>
      <c r="I24" s="13">
        <v>4300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-18900</v>
      </c>
      <c r="F26" s="13">
        <v>-79200</v>
      </c>
      <c r="G26" s="13">
        <v>-42000</v>
      </c>
      <c r="H26" s="13">
        <v>-40800</v>
      </c>
      <c r="I26" s="13">
        <v>265500</v>
      </c>
      <c r="J26" s="13">
        <v>-158400</v>
      </c>
      <c r="K26" s="13"/>
    </row>
    <row r="27" spans="3:11" x14ac:dyDescent="0.2">
      <c r="C27" s="11" t="s">
        <v>38</v>
      </c>
      <c r="D27" s="13">
        <v>-900</v>
      </c>
      <c r="E27" s="13">
        <v>-18900</v>
      </c>
      <c r="F27" s="13">
        <v>-79200</v>
      </c>
      <c r="G27" s="13">
        <v>-42000</v>
      </c>
      <c r="H27" s="13">
        <v>-40800</v>
      </c>
      <c r="I27" s="13">
        <v>265500</v>
      </c>
      <c r="J27" s="13">
        <v>-158400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-4400</v>
      </c>
      <c r="G29" s="13">
        <v>-27500</v>
      </c>
      <c r="H29" s="13">
        <v>6300</v>
      </c>
      <c r="I29" s="13">
        <v>-4200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-13700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-19500</v>
      </c>
      <c r="F33" s="13">
        <v>-83600</v>
      </c>
      <c r="G33" s="13">
        <v>-69500</v>
      </c>
      <c r="H33" s="13">
        <v>-34500</v>
      </c>
      <c r="I33" s="13">
        <v>261200</v>
      </c>
      <c r="J33" s="13">
        <v>-170200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-19500</v>
      </c>
      <c r="F35" s="13">
        <v>-83600</v>
      </c>
      <c r="G35" s="13">
        <v>-69500</v>
      </c>
      <c r="H35" s="13">
        <v>-34500</v>
      </c>
      <c r="I35" s="13">
        <v>261200</v>
      </c>
      <c r="J35" s="13">
        <v>-170200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15700</v>
      </c>
      <c r="F41" s="13">
        <v>9200</v>
      </c>
      <c r="G41" s="13">
        <v>2100</v>
      </c>
      <c r="H41" s="13">
        <v>12300</v>
      </c>
      <c r="I41" s="13">
        <v>27800</v>
      </c>
      <c r="J41" s="13">
        <v>108500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45700</v>
      </c>
      <c r="F43" s="13">
        <v>8000</v>
      </c>
      <c r="G43" s="13">
        <v>6600</v>
      </c>
      <c r="H43" s="13">
        <v>26400</v>
      </c>
      <c r="I43" s="13">
        <v>40300</v>
      </c>
      <c r="J43" s="13">
        <v>85700</v>
      </c>
      <c r="K43" s="13"/>
    </row>
    <row r="44" spans="2:11" x14ac:dyDescent="0.2">
      <c r="C44" s="11" t="s">
        <v>52</v>
      </c>
      <c r="D44" s="13">
        <v>24800</v>
      </c>
      <c r="E44" s="13">
        <v>23800</v>
      </c>
      <c r="F44" s="13">
        <v>24600</v>
      </c>
      <c r="G44" s="13">
        <v>27800</v>
      </c>
      <c r="H44" s="13">
        <v>79700</v>
      </c>
      <c r="I44" s="13">
        <v>83300</v>
      </c>
      <c r="J44" s="13">
        <v>94600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6600</v>
      </c>
      <c r="G45" s="13">
        <v>88700</v>
      </c>
      <c r="H45" s="13">
        <v>10000</v>
      </c>
      <c r="I45" s="13">
        <v>20100</v>
      </c>
      <c r="J45" s="13">
        <v>14500</v>
      </c>
      <c r="K45" s="13"/>
    </row>
    <row r="46" spans="2:11" x14ac:dyDescent="0.2">
      <c r="C46" s="11" t="s">
        <v>54</v>
      </c>
      <c r="D46" s="13">
        <v>40900</v>
      </c>
      <c r="E46" s="13">
        <v>89200</v>
      </c>
      <c r="F46" s="13">
        <v>48400</v>
      </c>
      <c r="G46" s="13">
        <v>125200</v>
      </c>
      <c r="H46" s="13">
        <v>128500</v>
      </c>
      <c r="I46" s="13">
        <v>171500</v>
      </c>
      <c r="J46" s="13">
        <v>303300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10000</v>
      </c>
      <c r="G48" s="13">
        <v>12600</v>
      </c>
      <c r="H48" s="13">
        <v>31400</v>
      </c>
      <c r="I48" s="13">
        <v>36000</v>
      </c>
      <c r="J48" s="13">
        <v>35900</v>
      </c>
      <c r="K48" s="13"/>
    </row>
    <row r="49" spans="3:11" x14ac:dyDescent="0.2">
      <c r="C49" s="11" t="s">
        <v>57</v>
      </c>
      <c r="D49" s="13">
        <v>20100</v>
      </c>
      <c r="E49" s="13">
        <v>26200</v>
      </c>
      <c r="F49" s="13">
        <v>31500</v>
      </c>
      <c r="G49" s="13">
        <v>71800</v>
      </c>
      <c r="H49" s="13">
        <v>75000</v>
      </c>
      <c r="I49" s="13">
        <v>79000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8400</v>
      </c>
      <c r="G52" s="13">
        <v>6900</v>
      </c>
      <c r="H52" s="13">
        <v>3400</v>
      </c>
      <c r="I52" s="13">
        <v>8700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118800</v>
      </c>
      <c r="F54" s="13">
        <v>95500</v>
      </c>
      <c r="G54" s="13">
        <v>216600</v>
      </c>
      <c r="H54" s="13">
        <v>238300</v>
      </c>
      <c r="I54" s="13">
        <v>295200</v>
      </c>
      <c r="J54" s="13">
        <v>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4900</v>
      </c>
      <c r="F57" s="13">
        <v>5700</v>
      </c>
      <c r="G57" s="13">
        <v>13900</v>
      </c>
      <c r="H57" s="13">
        <v>38100</v>
      </c>
      <c r="I57" s="13">
        <v>26400</v>
      </c>
      <c r="J57" s="13">
        <v>18300</v>
      </c>
      <c r="K57" s="13"/>
    </row>
    <row r="58" spans="3:11" x14ac:dyDescent="0.2">
      <c r="C58" s="11" t="s">
        <v>66</v>
      </c>
      <c r="D58" s="13">
        <v>600</v>
      </c>
      <c r="E58" s="13">
        <v>39700</v>
      </c>
      <c r="F58" s="13">
        <v>218100</v>
      </c>
      <c r="G58" s="13">
        <v>155400</v>
      </c>
      <c r="H58" s="13">
        <v>3000</v>
      </c>
      <c r="I58" s="13">
        <v>9500</v>
      </c>
      <c r="J58" s="13">
        <v>124800</v>
      </c>
      <c r="K58" s="13"/>
    </row>
    <row r="59" spans="3:11" x14ac:dyDescent="0.2">
      <c r="C59" s="11" t="s">
        <v>67</v>
      </c>
      <c r="D59" s="13">
        <v>4800</v>
      </c>
      <c r="E59" s="13">
        <v>5700</v>
      </c>
      <c r="F59" s="13">
        <v>14600</v>
      </c>
      <c r="G59" s="13">
        <v>54100</v>
      </c>
      <c r="H59" s="13">
        <v>21500</v>
      </c>
      <c r="I59" s="13">
        <v>33600</v>
      </c>
      <c r="J59" s="13">
        <v>29400</v>
      </c>
      <c r="K59" s="13"/>
    </row>
    <row r="60" spans="3:11" x14ac:dyDescent="0.2">
      <c r="C60" s="11" t="s">
        <v>68</v>
      </c>
      <c r="D60" s="13">
        <v>11900</v>
      </c>
      <c r="E60" s="13">
        <v>50200</v>
      </c>
      <c r="F60" s="13">
        <v>185500</v>
      </c>
      <c r="G60" s="13">
        <v>223300</v>
      </c>
      <c r="H60" s="13">
        <v>62600</v>
      </c>
      <c r="I60" s="13">
        <v>69500</v>
      </c>
      <c r="J60" s="13">
        <v>172400</v>
      </c>
      <c r="K60" s="13"/>
    </row>
    <row r="61" spans="3:11" x14ac:dyDescent="0.2">
      <c r="C61" s="11" t="s">
        <v>69</v>
      </c>
      <c r="D61" s="13">
        <v>168700</v>
      </c>
      <c r="E61" s="13">
        <v>184100</v>
      </c>
      <c r="F61" s="13">
        <v>6000</v>
      </c>
      <c r="G61" s="13">
        <v>6500</v>
      </c>
      <c r="H61" s="13">
        <v>118500</v>
      </c>
      <c r="I61" s="13">
        <v>133500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1400</v>
      </c>
      <c r="I62" s="13">
        <v>2200</v>
      </c>
      <c r="J62" s="13">
        <v>492400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</v>
      </c>
      <c r="E66" s="13">
        <v>234300</v>
      </c>
      <c r="F66" s="13">
        <v>191500</v>
      </c>
      <c r="G66" s="13">
        <v>229900</v>
      </c>
      <c r="H66" s="13">
        <v>182600</v>
      </c>
      <c r="I66" s="13">
        <v>205200</v>
      </c>
      <c r="J66" s="13">
        <v>664900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-202300</v>
      </c>
      <c r="F72" s="13">
        <v>-182700</v>
      </c>
      <c r="G72" s="13">
        <v>-99100</v>
      </c>
      <c r="H72" s="13">
        <v>-29600</v>
      </c>
      <c r="I72" s="13">
        <v>4900</v>
      </c>
      <c r="J72" s="13">
        <v>-334900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-116400</v>
      </c>
      <c r="E76" s="13">
        <v>-115500</v>
      </c>
      <c r="F76" s="13">
        <v>-95900</v>
      </c>
      <c r="G76" s="13">
        <v>-13300</v>
      </c>
      <c r="H76" s="13">
        <v>55800</v>
      </c>
      <c r="I76" s="13">
        <v>90000</v>
      </c>
      <c r="J76" s="13">
        <v>-223600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-900</v>
      </c>
      <c r="E81" s="13">
        <v>-19500</v>
      </c>
      <c r="F81" s="13">
        <v>-83600</v>
      </c>
      <c r="G81" s="13">
        <v>-69500</v>
      </c>
      <c r="H81" s="13">
        <v>-34500</v>
      </c>
      <c r="I81" s="13">
        <v>261200</v>
      </c>
      <c r="J81" s="13">
        <v>-170200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12000</v>
      </c>
      <c r="G83" s="13">
        <v>15700</v>
      </c>
      <c r="H83" s="13">
        <v>15500</v>
      </c>
      <c r="I83" s="13">
        <v>15700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-28200</v>
      </c>
      <c r="F89" s="13">
        <v>-48300</v>
      </c>
      <c r="G89" s="13">
        <v>-29200</v>
      </c>
      <c r="H89" s="13">
        <v>29000</v>
      </c>
      <c r="I89" s="13">
        <v>21600</v>
      </c>
      <c r="J89" s="13">
        <v>-53600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-2500</v>
      </c>
      <c r="G91" s="13">
        <v>-11400</v>
      </c>
      <c r="H91" s="13">
        <v>-12300</v>
      </c>
      <c r="I91" s="13">
        <v>-8700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-400</v>
      </c>
      <c r="F94" s="13">
        <v>47200</v>
      </c>
      <c r="G94" s="13">
        <v>-15300</v>
      </c>
      <c r="H94" s="13">
        <v>-8400</v>
      </c>
      <c r="I94" s="13">
        <v>-8300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35100</v>
      </c>
      <c r="F100" s="13">
        <v>8300</v>
      </c>
      <c r="G100" s="13">
        <v>35000</v>
      </c>
      <c r="H100" s="13">
        <v>-36000</v>
      </c>
      <c r="I100" s="13">
        <v>-94000</v>
      </c>
      <c r="J100" s="13">
        <v>115900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6400</v>
      </c>
      <c r="F102" s="13">
        <v>7100</v>
      </c>
      <c r="G102" s="13">
        <v>-10200</v>
      </c>
      <c r="H102" s="13">
        <v>-15500</v>
      </c>
      <c r="I102" s="13">
        <v>-80700</v>
      </c>
      <c r="J102" s="13">
        <v>52000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0</v>
      </c>
      <c r="G17" s="13">
        <v>100</v>
      </c>
      <c r="H17" s="13">
        <v>100</v>
      </c>
      <c r="I17" s="13">
        <v>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-100</v>
      </c>
      <c r="H18" s="13">
        <v>-100</v>
      </c>
      <c r="I18" s="13">
        <v>-300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-300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300</v>
      </c>
      <c r="G23" s="13">
        <v>-100</v>
      </c>
      <c r="H23" s="13">
        <v>-100</v>
      </c>
      <c r="I23" s="13">
        <v>-300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300</v>
      </c>
      <c r="G26" s="13">
        <v>-100</v>
      </c>
      <c r="H26" s="13">
        <v>-100</v>
      </c>
      <c r="I26" s="13">
        <v>-300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300</v>
      </c>
      <c r="G27" s="13">
        <v>-100</v>
      </c>
      <c r="H27" s="13">
        <v>-100</v>
      </c>
      <c r="I27" s="13">
        <v>-300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300</v>
      </c>
      <c r="G33" s="13">
        <v>-100</v>
      </c>
      <c r="H33" s="13">
        <v>-100</v>
      </c>
      <c r="I33" s="13">
        <v>-300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300</v>
      </c>
      <c r="G35" s="13">
        <v>-100</v>
      </c>
      <c r="H35" s="13">
        <v>-100</v>
      </c>
      <c r="I35" s="13">
        <v>-300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2800</v>
      </c>
      <c r="G59" s="13">
        <v>500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4300</v>
      </c>
      <c r="F60" s="13">
        <v>3800</v>
      </c>
      <c r="G60" s="13">
        <v>1300</v>
      </c>
      <c r="H60" s="13">
        <v>1200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3800</v>
      </c>
      <c r="G66" s="13">
        <v>1300</v>
      </c>
      <c r="H66" s="13">
        <v>1200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500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-12900</v>
      </c>
      <c r="F72" s="13">
        <v>-12900</v>
      </c>
      <c r="G72" s="13">
        <v>-13200</v>
      </c>
      <c r="H72" s="13">
        <v>-13200</v>
      </c>
      <c r="I72" s="13">
        <v>-13100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-4600</v>
      </c>
      <c r="F76" s="13">
        <v>-4300</v>
      </c>
      <c r="G76" s="13">
        <v>-1800</v>
      </c>
      <c r="H76" s="13">
        <v>-1700</v>
      </c>
      <c r="I76" s="13">
        <v>-1500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300</v>
      </c>
      <c r="G81" s="13">
        <v>-100</v>
      </c>
      <c r="H81" s="13">
        <v>-100</v>
      </c>
      <c r="I81" s="13">
        <v>-300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7348000</v>
      </c>
      <c r="E8" s="13">
        <v>6711000</v>
      </c>
      <c r="F8" s="13">
        <v>6085000</v>
      </c>
      <c r="G8" s="13">
        <v>6819000</v>
      </c>
      <c r="H8" s="13">
        <v>8414000</v>
      </c>
      <c r="I8" s="13">
        <v>9964000</v>
      </c>
      <c r="J8" s="13">
        <v>10358000</v>
      </c>
      <c r="K8" s="13"/>
    </row>
    <row r="9" spans="1:11" x14ac:dyDescent="0.2">
      <c r="C9" s="11" t="s">
        <v>22</v>
      </c>
      <c r="D9" s="13">
        <v>4038000</v>
      </c>
      <c r="E9" s="13">
        <v>3772000</v>
      </c>
      <c r="F9" s="13">
        <v>3578000</v>
      </c>
      <c r="G9" s="13">
        <v>3919000</v>
      </c>
      <c r="H9" s="13">
        <v>5299000</v>
      </c>
      <c r="I9" s="13">
        <v>4334000</v>
      </c>
      <c r="J9" s="13">
        <v>3890000</v>
      </c>
      <c r="K9" s="13"/>
    </row>
    <row r="10" spans="1:11" x14ac:dyDescent="0.2">
      <c r="C10" s="11" t="s">
        <v>23</v>
      </c>
      <c r="D10" s="13">
        <v>3310000</v>
      </c>
      <c r="E10" s="13">
        <v>2939000</v>
      </c>
      <c r="F10" s="13">
        <v>2507000</v>
      </c>
      <c r="G10" s="13">
        <v>2900000</v>
      </c>
      <c r="H10" s="13">
        <v>3115000</v>
      </c>
      <c r="I10" s="13">
        <v>5630000</v>
      </c>
      <c r="J10" s="13">
        <v>6468000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282000</v>
      </c>
      <c r="F12" s="13">
        <v>282000</v>
      </c>
      <c r="G12" s="13">
        <v>322000</v>
      </c>
      <c r="H12" s="13">
        <v>469000</v>
      </c>
      <c r="I12" s="13">
        <v>704000</v>
      </c>
      <c r="J12" s="13">
        <v>723000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1074000</v>
      </c>
      <c r="F14" s="13">
        <v>224000</v>
      </c>
      <c r="G14" s="13">
        <v>100000</v>
      </c>
      <c r="H14" s="13">
        <v>4551000</v>
      </c>
      <c r="I14" s="13">
        <v>169000</v>
      </c>
      <c r="J14" s="13">
        <v>2286000</v>
      </c>
      <c r="K14" s="13"/>
    </row>
    <row r="15" spans="1:11" x14ac:dyDescent="0.2">
      <c r="C15" s="11" t="s">
        <v>28</v>
      </c>
      <c r="D15" s="13">
        <v>1249000</v>
      </c>
      <c r="E15" s="13">
        <v>1220000</v>
      </c>
      <c r="F15" s="13">
        <v>1102000</v>
      </c>
      <c r="G15" s="13">
        <v>1088000</v>
      </c>
      <c r="H15" s="13">
        <v>1362000</v>
      </c>
      <c r="I15" s="13">
        <v>1032000</v>
      </c>
      <c r="J15" s="13">
        <v>1036000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6069000</v>
      </c>
      <c r="E17" s="13">
        <v>6776000</v>
      </c>
      <c r="F17" s="13">
        <v>5743000</v>
      </c>
      <c r="G17" s="13">
        <v>5847000</v>
      </c>
      <c r="H17" s="13">
        <v>12171000</v>
      </c>
      <c r="I17" s="13">
        <v>6926000</v>
      </c>
      <c r="J17" s="13">
        <v>8496000</v>
      </c>
      <c r="K17" s="13"/>
    </row>
    <row r="18" spans="3:11" x14ac:dyDescent="0.2">
      <c r="C18" s="11" t="s">
        <v>30</v>
      </c>
      <c r="D18" s="13">
        <v>1279000</v>
      </c>
      <c r="E18" s="13">
        <v>-65000</v>
      </c>
      <c r="F18" s="13">
        <v>342000</v>
      </c>
      <c r="G18" s="13">
        <v>972000</v>
      </c>
      <c r="H18" s="13">
        <v>-3757000</v>
      </c>
      <c r="I18" s="13">
        <v>3038000</v>
      </c>
      <c r="J18" s="13">
        <v>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124000</v>
      </c>
      <c r="F20" s="13">
        <v>250000</v>
      </c>
      <c r="G20" s="13">
        <v>179000</v>
      </c>
      <c r="H20" s="13">
        <v>454000</v>
      </c>
      <c r="I20" s="13">
        <v>325000</v>
      </c>
      <c r="J20" s="13">
        <v>192000</v>
      </c>
      <c r="K20" s="13"/>
    </row>
    <row r="21" spans="3:11" x14ac:dyDescent="0.2">
      <c r="C21" s="11" t="s">
        <v>33</v>
      </c>
      <c r="D21" s="13">
        <v>2582000</v>
      </c>
      <c r="E21" s="13">
        <v>1279000</v>
      </c>
      <c r="F21" s="13">
        <v>1694000</v>
      </c>
      <c r="G21" s="13">
        <v>2239000</v>
      </c>
      <c r="H21" s="13">
        <v>-1941000</v>
      </c>
      <c r="I21" s="13">
        <v>4395000</v>
      </c>
      <c r="J21" s="13">
        <v>3090000</v>
      </c>
      <c r="K21" s="13"/>
    </row>
    <row r="22" spans="3:11" x14ac:dyDescent="0.2">
      <c r="C22" s="11" t="s">
        <v>34</v>
      </c>
      <c r="D22" s="13">
        <v>241000</v>
      </c>
      <c r="E22" s="13">
        <v>273000</v>
      </c>
      <c r="F22" s="13">
        <v>297000</v>
      </c>
      <c r="G22" s="13">
        <v>330000</v>
      </c>
      <c r="H22" s="13">
        <v>303000</v>
      </c>
      <c r="I22" s="13">
        <v>249000</v>
      </c>
      <c r="J22" s="13">
        <v>244000</v>
      </c>
      <c r="K22" s="13"/>
    </row>
    <row r="23" spans="3:11" x14ac:dyDescent="0.2">
      <c r="C23" s="11" t="s">
        <v>35</v>
      </c>
      <c r="D23" s="13">
        <v>1092000</v>
      </c>
      <c r="E23" s="13">
        <v>-214000</v>
      </c>
      <c r="F23" s="13">
        <v>295000</v>
      </c>
      <c r="G23" s="13">
        <v>821000</v>
      </c>
      <c r="H23" s="13">
        <v>-3606000</v>
      </c>
      <c r="I23" s="13">
        <v>3114000</v>
      </c>
      <c r="J23" s="13">
        <v>1810000</v>
      </c>
      <c r="K23" s="13"/>
    </row>
    <row r="24" spans="3:11" x14ac:dyDescent="0.2">
      <c r="C24" s="11" t="s">
        <v>36</v>
      </c>
      <c r="D24" s="13">
        <v>424000</v>
      </c>
      <c r="E24" s="13">
        <v>563000</v>
      </c>
      <c r="F24" s="13">
        <v>391000</v>
      </c>
      <c r="G24" s="13">
        <v>204000</v>
      </c>
      <c r="H24" s="13">
        <v>-755000</v>
      </c>
      <c r="I24" s="13">
        <v>876000</v>
      </c>
      <c r="J24" s="13">
        <v>713000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668000</v>
      </c>
      <c r="E26" s="13">
        <v>-777000</v>
      </c>
      <c r="F26" s="13">
        <v>-96000</v>
      </c>
      <c r="G26" s="13">
        <v>617000</v>
      </c>
      <c r="H26" s="13">
        <v>-2851000</v>
      </c>
      <c r="I26" s="13">
        <v>2238000</v>
      </c>
      <c r="J26" s="13">
        <v>1097000</v>
      </c>
      <c r="K26" s="13"/>
    </row>
    <row r="27" spans="3:11" x14ac:dyDescent="0.2">
      <c r="C27" s="11" t="s">
        <v>38</v>
      </c>
      <c r="D27" s="13">
        <v>641000</v>
      </c>
      <c r="E27" s="13">
        <v>-220000</v>
      </c>
      <c r="F27" s="13">
        <v>-1000</v>
      </c>
      <c r="G27" s="13">
        <v>650000</v>
      </c>
      <c r="H27" s="13">
        <v>-2595000</v>
      </c>
      <c r="I27" s="13">
        <v>1878000</v>
      </c>
      <c r="J27" s="13">
        <v>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-739000</v>
      </c>
      <c r="E29" s="13">
        <v>-407000</v>
      </c>
      <c r="F29" s="13">
        <v>221000</v>
      </c>
      <c r="G29" s="13">
        <v>-142000</v>
      </c>
      <c r="H29" s="13">
        <v>61000</v>
      </c>
      <c r="I29" s="13">
        <v>-76000</v>
      </c>
      <c r="J29" s="13">
        <v>-136000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-124000</v>
      </c>
      <c r="F32" s="13">
        <v>-250000</v>
      </c>
      <c r="G32" s="13">
        <v>-179000</v>
      </c>
      <c r="H32" s="13">
        <v>-454000</v>
      </c>
      <c r="I32" s="13">
        <v>-325000</v>
      </c>
      <c r="J32" s="13">
        <v>-192000</v>
      </c>
      <c r="K32" s="13"/>
    </row>
    <row r="33" spans="2:11" x14ac:dyDescent="0.2">
      <c r="C33" s="11" t="s">
        <v>44</v>
      </c>
      <c r="D33" s="13">
        <v>-98000</v>
      </c>
      <c r="E33" s="13">
        <v>-627000</v>
      </c>
      <c r="F33" s="13">
        <v>220000</v>
      </c>
      <c r="G33" s="13">
        <v>508000</v>
      </c>
      <c r="H33" s="13">
        <v>-2534000</v>
      </c>
      <c r="I33" s="13">
        <v>1802000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-627000</v>
      </c>
      <c r="F35" s="13">
        <v>220000</v>
      </c>
      <c r="G35" s="13">
        <v>508000</v>
      </c>
      <c r="H35" s="13">
        <v>-2534000</v>
      </c>
      <c r="I35" s="13">
        <v>1802000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3259000</v>
      </c>
      <c r="E41" s="13">
        <v>2756000</v>
      </c>
      <c r="F41" s="13">
        <v>2363000</v>
      </c>
      <c r="G41" s="13">
        <v>2403000</v>
      </c>
      <c r="H41" s="13">
        <v>1555000</v>
      </c>
      <c r="I41" s="13">
        <v>1561000</v>
      </c>
      <c r="J41" s="13">
        <v>1760000</v>
      </c>
      <c r="K41" s="13"/>
    </row>
    <row r="42" spans="2:11" x14ac:dyDescent="0.2">
      <c r="C42" s="11" t="s">
        <v>50</v>
      </c>
      <c r="D42" s="13">
        <v>62000</v>
      </c>
      <c r="E42" s="13">
        <v>56000</v>
      </c>
      <c r="F42" s="13">
        <v>19000</v>
      </c>
      <c r="G42" s="13">
        <v>73000</v>
      </c>
      <c r="H42" s="13">
        <v>78000</v>
      </c>
      <c r="I42" s="13">
        <v>86000</v>
      </c>
      <c r="J42" s="13">
        <v>94000</v>
      </c>
      <c r="K42" s="13"/>
    </row>
    <row r="43" spans="2:11" x14ac:dyDescent="0.2">
      <c r="C43" s="11" t="s">
        <v>51</v>
      </c>
      <c r="D43" s="13">
        <v>237000</v>
      </c>
      <c r="E43" s="13">
        <v>343000</v>
      </c>
      <c r="F43" s="13">
        <v>215000</v>
      </c>
      <c r="G43" s="13">
        <v>476000</v>
      </c>
      <c r="H43" s="13">
        <v>612000</v>
      </c>
      <c r="I43" s="13">
        <v>860000</v>
      </c>
      <c r="J43" s="13">
        <v>632000</v>
      </c>
      <c r="K43" s="13"/>
    </row>
    <row r="44" spans="2:11" x14ac:dyDescent="0.2">
      <c r="C44" s="11" t="s">
        <v>52</v>
      </c>
      <c r="D44" s="13">
        <v>679000</v>
      </c>
      <c r="E44" s="13">
        <v>617000</v>
      </c>
      <c r="F44" s="13">
        <v>561000</v>
      </c>
      <c r="G44" s="13">
        <v>1430000</v>
      </c>
      <c r="H44" s="13">
        <v>1526000</v>
      </c>
      <c r="I44" s="13">
        <v>1979000</v>
      </c>
      <c r="J44" s="13">
        <v>1510000</v>
      </c>
      <c r="K44" s="13"/>
    </row>
    <row r="45" spans="2:11" x14ac:dyDescent="0.2">
      <c r="C45" s="11" t="s">
        <v>53</v>
      </c>
      <c r="D45" s="13">
        <v>829000</v>
      </c>
      <c r="E45" s="13">
        <v>905000</v>
      </c>
      <c r="F45" s="13">
        <v>2852000</v>
      </c>
      <c r="G45" s="13">
        <v>1057000</v>
      </c>
      <c r="H45" s="13">
        <v>1378000</v>
      </c>
      <c r="I45" s="13">
        <v>1459000</v>
      </c>
      <c r="J45" s="13">
        <v>1392000</v>
      </c>
      <c r="K45" s="13"/>
    </row>
    <row r="46" spans="2:11" x14ac:dyDescent="0.2">
      <c r="C46" s="11" t="s">
        <v>54</v>
      </c>
      <c r="D46" s="13">
        <v>5066000</v>
      </c>
      <c r="E46" s="13">
        <v>4677000</v>
      </c>
      <c r="F46" s="13">
        <v>4983000</v>
      </c>
      <c r="G46" s="13">
        <v>5439000</v>
      </c>
      <c r="H46" s="13">
        <v>4889000</v>
      </c>
      <c r="I46" s="13">
        <v>5945000</v>
      </c>
      <c r="J46" s="13">
        <v>5388000</v>
      </c>
      <c r="K46" s="13"/>
    </row>
    <row r="47" spans="2:11" x14ac:dyDescent="0.2">
      <c r="C47" s="11" t="s">
        <v>55</v>
      </c>
      <c r="D47" s="13">
        <v>560000</v>
      </c>
      <c r="E47" s="13">
        <v>227000</v>
      </c>
      <c r="F47" s="13">
        <v>1026000</v>
      </c>
      <c r="G47" s="13">
        <v>549000</v>
      </c>
      <c r="H47" s="13">
        <v>1097000</v>
      </c>
      <c r="I47" s="13">
        <v>2977000</v>
      </c>
      <c r="J47" s="13">
        <v>1775000</v>
      </c>
      <c r="K47" s="13"/>
    </row>
    <row r="48" spans="2:11" x14ac:dyDescent="0.2">
      <c r="C48" s="11" t="s">
        <v>56</v>
      </c>
      <c r="D48" s="13">
        <v>24605000</v>
      </c>
      <c r="E48" s="13">
        <v>12485000</v>
      </c>
      <c r="F48" s="13">
        <v>27513000</v>
      </c>
      <c r="G48" s="13">
        <v>13650000</v>
      </c>
      <c r="H48" s="13">
        <v>28554000</v>
      </c>
      <c r="I48" s="13">
        <v>36020000</v>
      </c>
      <c r="J48" s="13">
        <v>15881000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152000</v>
      </c>
      <c r="G49" s="13">
        <v>214000</v>
      </c>
      <c r="H49" s="13">
        <v>230000</v>
      </c>
      <c r="I49" s="13">
        <v>324000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2962000</v>
      </c>
      <c r="E52" s="13">
        <v>3642000</v>
      </c>
      <c r="F52" s="13">
        <v>6937000</v>
      </c>
      <c r="G52" s="13">
        <v>5064000</v>
      </c>
      <c r="H52" s="13">
        <v>4553000</v>
      </c>
      <c r="I52" s="13">
        <v>3849000</v>
      </c>
      <c r="J52" s="13">
        <v>4095000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20646000</v>
      </c>
      <c r="E54" s="13">
        <v>21031000</v>
      </c>
      <c r="F54" s="13">
        <v>25130000</v>
      </c>
      <c r="G54" s="13">
        <v>24916000</v>
      </c>
      <c r="H54" s="13">
        <v>24607000</v>
      </c>
      <c r="I54" s="13">
        <v>29650000</v>
      </c>
      <c r="J54" s="13">
        <v>27474000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320000</v>
      </c>
      <c r="F57" s="13">
        <v>315000</v>
      </c>
      <c r="G57" s="13">
        <v>406000</v>
      </c>
      <c r="H57" s="13">
        <v>478000</v>
      </c>
      <c r="I57" s="13">
        <v>657000</v>
      </c>
      <c r="J57" s="13">
        <v>561000</v>
      </c>
      <c r="K57" s="13"/>
    </row>
    <row r="58" spans="3:11" x14ac:dyDescent="0.2">
      <c r="C58" s="11" t="s">
        <v>66</v>
      </c>
      <c r="D58" s="13">
        <v>4000</v>
      </c>
      <c r="E58" s="13">
        <v>566000</v>
      </c>
      <c r="F58" s="13">
        <v>9000</v>
      </c>
      <c r="G58" s="13">
        <v>166000</v>
      </c>
      <c r="H58" s="13">
        <v>595000</v>
      </c>
      <c r="I58" s="13">
        <v>10000</v>
      </c>
      <c r="J58" s="13">
        <v>689000</v>
      </c>
      <c r="K58" s="13"/>
    </row>
    <row r="59" spans="3:11" x14ac:dyDescent="0.2">
      <c r="C59" s="11" t="s">
        <v>67</v>
      </c>
      <c r="D59" s="13">
        <v>1019000</v>
      </c>
      <c r="E59" s="13">
        <v>864000</v>
      </c>
      <c r="F59" s="13">
        <v>1092000</v>
      </c>
      <c r="G59" s="13">
        <v>1626000</v>
      </c>
      <c r="H59" s="13">
        <v>1667000</v>
      </c>
      <c r="I59" s="13">
        <v>2474000</v>
      </c>
      <c r="J59" s="13">
        <v>2690000</v>
      </c>
      <c r="K59" s="13"/>
    </row>
    <row r="60" spans="3:11" x14ac:dyDescent="0.2">
      <c r="C60" s="11" t="s">
        <v>68</v>
      </c>
      <c r="D60" s="13">
        <v>1398000</v>
      </c>
      <c r="E60" s="13">
        <v>1750000</v>
      </c>
      <c r="F60" s="13">
        <v>1416000</v>
      </c>
      <c r="G60" s="13">
        <v>2198000</v>
      </c>
      <c r="H60" s="13">
        <v>2740000</v>
      </c>
      <c r="I60" s="13">
        <v>3141000</v>
      </c>
      <c r="J60" s="13">
        <v>3940000</v>
      </c>
      <c r="K60" s="13"/>
    </row>
    <row r="61" spans="3:11" x14ac:dyDescent="0.2">
      <c r="C61" s="11" t="s">
        <v>69</v>
      </c>
      <c r="D61" s="13">
        <v>4061000</v>
      </c>
      <c r="E61" s="13">
        <v>4049000</v>
      </c>
      <c r="F61" s="13">
        <v>5854000</v>
      </c>
      <c r="G61" s="13">
        <v>6480000</v>
      </c>
      <c r="H61" s="13">
        <v>6145000</v>
      </c>
      <c r="I61" s="13">
        <v>6288000</v>
      </c>
      <c r="J61" s="13">
        <v>3624000</v>
      </c>
      <c r="K61" s="13"/>
    </row>
    <row r="62" spans="3:11" x14ac:dyDescent="0.2">
      <c r="C62" s="11" t="s">
        <v>70</v>
      </c>
      <c r="D62" s="13">
        <v>4010000</v>
      </c>
      <c r="E62" s="13">
        <v>3358000</v>
      </c>
      <c r="F62" s="13">
        <v>2812000</v>
      </c>
      <c r="G62" s="13">
        <v>3149000</v>
      </c>
      <c r="H62" s="13">
        <v>3155000</v>
      </c>
      <c r="I62" s="13">
        <v>3273000</v>
      </c>
      <c r="J62" s="13">
        <v>4139000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10111000</v>
      </c>
      <c r="E66" s="13">
        <v>10310000</v>
      </c>
      <c r="F66" s="13">
        <v>13780000</v>
      </c>
      <c r="G66" s="13">
        <v>14642000</v>
      </c>
      <c r="H66" s="13">
        <v>14614000</v>
      </c>
      <c r="I66" s="13">
        <v>15877000</v>
      </c>
      <c r="J66" s="13">
        <v>14578000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410000</v>
      </c>
      <c r="E72" s="13">
        <v>716000</v>
      </c>
      <c r="F72" s="13">
        <v>1410000</v>
      </c>
      <c r="G72" s="13">
        <v>1242000</v>
      </c>
      <c r="H72" s="13">
        <v>848000</v>
      </c>
      <c r="I72" s="13">
        <v>4166000</v>
      </c>
      <c r="J72" s="13">
        <v>3052000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10535000</v>
      </c>
      <c r="E76" s="13">
        <v>10721000</v>
      </c>
      <c r="F76" s="13">
        <v>11350000</v>
      </c>
      <c r="G76" s="13">
        <v>10274000</v>
      </c>
      <c r="H76" s="13">
        <v>9993000</v>
      </c>
      <c r="I76" s="13">
        <v>13773000</v>
      </c>
      <c r="J76" s="13">
        <v>12896000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-98000</v>
      </c>
      <c r="E81" s="13">
        <v>-627000</v>
      </c>
      <c r="F81" s="13">
        <v>220000</v>
      </c>
      <c r="G81" s="13">
        <v>508000</v>
      </c>
      <c r="H81" s="13">
        <v>-2534000</v>
      </c>
      <c r="I81" s="13">
        <v>1802000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1249000</v>
      </c>
      <c r="E83" s="13">
        <v>1220000</v>
      </c>
      <c r="F83" s="13">
        <v>1102000</v>
      </c>
      <c r="G83" s="13">
        <v>1088000</v>
      </c>
      <c r="H83" s="13">
        <v>1362000</v>
      </c>
      <c r="I83" s="13">
        <v>1032000</v>
      </c>
      <c r="J83" s="13">
        <v>1036000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2335000</v>
      </c>
      <c r="E89" s="13">
        <v>2273000</v>
      </c>
      <c r="F89" s="13">
        <v>1899000</v>
      </c>
      <c r="G89" s="13">
        <v>1508000</v>
      </c>
      <c r="H89" s="13">
        <v>1543000</v>
      </c>
      <c r="I89" s="13">
        <v>2372000</v>
      </c>
      <c r="J89" s="13">
        <v>3584000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-866000</v>
      </c>
      <c r="E91" s="13">
        <v>-1133000</v>
      </c>
      <c r="F91" s="13">
        <v>-1311000</v>
      </c>
      <c r="G91" s="13">
        <v>-1040000</v>
      </c>
      <c r="H91" s="13">
        <v>-1900000</v>
      </c>
      <c r="I91" s="13">
        <v>-3210000</v>
      </c>
      <c r="J91" s="13">
        <v>-2787000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-961000</v>
      </c>
      <c r="E94" s="13">
        <v>-80000</v>
      </c>
      <c r="F94" s="13">
        <v>-2041000</v>
      </c>
      <c r="G94" s="13">
        <v>-507000</v>
      </c>
      <c r="H94" s="13">
        <v>-1313000</v>
      </c>
      <c r="I94" s="13">
        <v>-3264000</v>
      </c>
      <c r="J94" s="13">
        <v>-5067000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-67000</v>
      </c>
      <c r="F96" s="13">
        <v>-52000</v>
      </c>
      <c r="G96" s="13">
        <v>-114000</v>
      </c>
      <c r="H96" s="13">
        <v>-610000</v>
      </c>
      <c r="I96" s="13">
        <v>-695000</v>
      </c>
      <c r="J96" s="13">
        <v>-494000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-864000</v>
      </c>
      <c r="E100" s="13">
        <v>-1801000</v>
      </c>
      <c r="F100" s="13">
        <v>296000</v>
      </c>
      <c r="G100" s="13">
        <v>-65000</v>
      </c>
      <c r="H100" s="13">
        <v>-212000</v>
      </c>
      <c r="I100" s="13">
        <v>689000</v>
      </c>
      <c r="J100" s="13">
        <v>-854000</v>
      </c>
      <c r="K100" s="13"/>
    </row>
    <row r="101" spans="3:11" x14ac:dyDescent="0.2">
      <c r="C101" s="11" t="s">
        <v>19</v>
      </c>
      <c r="D101" s="13">
        <v>6000</v>
      </c>
      <c r="E101" s="13">
        <v>1000</v>
      </c>
      <c r="F101" s="13">
        <v>-22000</v>
      </c>
      <c r="G101" s="13">
        <v>-17000</v>
      </c>
      <c r="H101" s="13">
        <v>-24000</v>
      </c>
      <c r="I101" s="13">
        <v>4000</v>
      </c>
      <c r="J101" s="13">
        <v>41000</v>
      </c>
      <c r="K101" s="13"/>
    </row>
    <row r="102" spans="3:11" x14ac:dyDescent="0.2">
      <c r="C102" s="11" t="s">
        <v>20</v>
      </c>
      <c r="D102" s="13">
        <v>516000</v>
      </c>
      <c r="E102" s="13">
        <v>393000</v>
      </c>
      <c r="F102" s="13">
        <v>132000</v>
      </c>
      <c r="G102" s="13">
        <v>919000</v>
      </c>
      <c r="H102" s="13">
        <v>-6000</v>
      </c>
      <c r="I102" s="13">
        <v>-199000</v>
      </c>
      <c r="J102" s="13">
        <v>-2296000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52800</v>
      </c>
      <c r="E8" s="13">
        <v>49600</v>
      </c>
      <c r="F8" s="13">
        <v>45500</v>
      </c>
      <c r="G8" s="13">
        <v>42600</v>
      </c>
      <c r="H8" s="13">
        <v>38400</v>
      </c>
      <c r="I8" s="13">
        <v>35200</v>
      </c>
      <c r="J8" s="13">
        <v>34000</v>
      </c>
      <c r="K8" s="13"/>
    </row>
    <row r="9" spans="1:11" x14ac:dyDescent="0.2">
      <c r="C9" s="11" t="s">
        <v>22</v>
      </c>
      <c r="D9" s="13">
        <v>21100</v>
      </c>
      <c r="E9" s="13">
        <v>20000</v>
      </c>
      <c r="F9" s="13">
        <v>18100</v>
      </c>
      <c r="G9" s="13">
        <v>17200</v>
      </c>
      <c r="H9" s="13">
        <v>15200</v>
      </c>
      <c r="I9" s="13">
        <v>13100</v>
      </c>
      <c r="J9" s="13">
        <v>13600</v>
      </c>
      <c r="K9" s="13"/>
    </row>
    <row r="10" spans="1:11" x14ac:dyDescent="0.2">
      <c r="C10" s="11" t="s">
        <v>23</v>
      </c>
      <c r="D10" s="13">
        <v>31800</v>
      </c>
      <c r="E10" s="13">
        <v>29600</v>
      </c>
      <c r="F10" s="13">
        <v>27400</v>
      </c>
      <c r="G10" s="13">
        <v>25400</v>
      </c>
      <c r="H10" s="13">
        <v>23200</v>
      </c>
      <c r="I10" s="13">
        <v>22000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12200</v>
      </c>
      <c r="F15" s="13">
        <v>10600</v>
      </c>
      <c r="G15" s="13">
        <v>10400</v>
      </c>
      <c r="H15" s="13">
        <v>8400</v>
      </c>
      <c r="I15" s="13">
        <v>6000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36300</v>
      </c>
      <c r="F17" s="13">
        <v>32600</v>
      </c>
      <c r="G17" s="13">
        <v>31500</v>
      </c>
      <c r="H17" s="13">
        <v>27200</v>
      </c>
      <c r="I17" s="13">
        <v>22400</v>
      </c>
      <c r="J17" s="13">
        <v>22700</v>
      </c>
      <c r="K17" s="13"/>
    </row>
    <row r="18" spans="3:11" x14ac:dyDescent="0.2">
      <c r="C18" s="11" t="s">
        <v>30</v>
      </c>
      <c r="D18" s="13">
        <v>14100</v>
      </c>
      <c r="E18" s="13">
        <v>13300</v>
      </c>
      <c r="F18" s="13">
        <v>12900</v>
      </c>
      <c r="G18" s="13">
        <v>11100</v>
      </c>
      <c r="H18" s="13">
        <v>11100</v>
      </c>
      <c r="I18" s="13">
        <v>12800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900</v>
      </c>
      <c r="G20" s="13">
        <v>-300</v>
      </c>
      <c r="H20" s="13">
        <v>-1200</v>
      </c>
      <c r="I20" s="13">
        <v>-1500</v>
      </c>
      <c r="J20" s="13">
        <v>-1900</v>
      </c>
      <c r="K20" s="13"/>
    </row>
    <row r="21" spans="3:11" x14ac:dyDescent="0.2">
      <c r="C21" s="11" t="s">
        <v>33</v>
      </c>
      <c r="D21" s="13">
        <v>31500</v>
      </c>
      <c r="E21" s="13">
        <v>27300</v>
      </c>
      <c r="F21" s="13">
        <v>24300</v>
      </c>
      <c r="G21" s="13">
        <v>21100</v>
      </c>
      <c r="H21" s="13">
        <v>18300</v>
      </c>
      <c r="I21" s="13">
        <v>17300</v>
      </c>
      <c r="J21" s="13">
        <v>15400</v>
      </c>
      <c r="K21" s="13"/>
    </row>
    <row r="22" spans="3:11" x14ac:dyDescent="0.2">
      <c r="C22" s="11" t="s">
        <v>34</v>
      </c>
      <c r="D22" s="13">
        <v>11100</v>
      </c>
      <c r="E22" s="13">
        <v>10200</v>
      </c>
      <c r="F22" s="13">
        <v>10000</v>
      </c>
      <c r="G22" s="13">
        <v>9700</v>
      </c>
      <c r="H22" s="13">
        <v>8000</v>
      </c>
      <c r="I22" s="13">
        <v>7700</v>
      </c>
      <c r="J22" s="13">
        <v>8000</v>
      </c>
      <c r="K22" s="13"/>
    </row>
    <row r="23" spans="3:11" x14ac:dyDescent="0.2">
      <c r="C23" s="11" t="s">
        <v>35</v>
      </c>
      <c r="D23" s="13">
        <v>6900</v>
      </c>
      <c r="E23" s="13">
        <v>5000</v>
      </c>
      <c r="F23" s="13">
        <v>3800</v>
      </c>
      <c r="G23" s="13">
        <v>1000</v>
      </c>
      <c r="H23" s="13">
        <v>2000</v>
      </c>
      <c r="I23" s="13">
        <v>3600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5000</v>
      </c>
      <c r="F26" s="13">
        <v>3800</v>
      </c>
      <c r="G26" s="13">
        <v>1000</v>
      </c>
      <c r="H26" s="13">
        <v>2000</v>
      </c>
      <c r="I26" s="13">
        <v>3600</v>
      </c>
      <c r="J26" s="13">
        <v>1500</v>
      </c>
      <c r="K26" s="13"/>
    </row>
    <row r="27" spans="3:11" x14ac:dyDescent="0.2">
      <c r="C27" s="11" t="s">
        <v>38</v>
      </c>
      <c r="D27" s="13">
        <v>6900</v>
      </c>
      <c r="E27" s="13">
        <v>5000</v>
      </c>
      <c r="F27" s="13">
        <v>3800</v>
      </c>
      <c r="G27" s="13">
        <v>1000</v>
      </c>
      <c r="H27" s="13">
        <v>2000</v>
      </c>
      <c r="I27" s="13">
        <v>3600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3700</v>
      </c>
      <c r="I29" s="13">
        <v>0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-1900</v>
      </c>
      <c r="F32" s="13">
        <v>-900</v>
      </c>
      <c r="G32" s="13">
        <v>300</v>
      </c>
      <c r="H32" s="13">
        <v>1200</v>
      </c>
      <c r="I32" s="13">
        <v>1500</v>
      </c>
      <c r="J32" s="13">
        <v>1900</v>
      </c>
      <c r="K32" s="13"/>
    </row>
    <row r="33" spans="2:11" x14ac:dyDescent="0.2">
      <c r="C33" s="11" t="s">
        <v>44</v>
      </c>
      <c r="D33" s="13">
        <v>6900</v>
      </c>
      <c r="E33" s="13">
        <v>5000</v>
      </c>
      <c r="F33" s="13">
        <v>3800</v>
      </c>
      <c r="G33" s="13">
        <v>1000</v>
      </c>
      <c r="H33" s="13">
        <v>5700</v>
      </c>
      <c r="I33" s="13">
        <v>3600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5000</v>
      </c>
      <c r="F35" s="13">
        <v>3800</v>
      </c>
      <c r="G35" s="13">
        <v>1000</v>
      </c>
      <c r="H35" s="13">
        <v>5700</v>
      </c>
      <c r="I35" s="13">
        <v>3600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7500</v>
      </c>
      <c r="F41" s="13">
        <v>10300</v>
      </c>
      <c r="G41" s="13">
        <v>14000</v>
      </c>
      <c r="H41" s="13">
        <v>14000</v>
      </c>
      <c r="I41" s="13">
        <v>7000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1200</v>
      </c>
      <c r="G43" s="13">
        <v>800</v>
      </c>
      <c r="H43" s="13">
        <v>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4800</v>
      </c>
      <c r="G45" s="13">
        <v>3300</v>
      </c>
      <c r="H45" s="13">
        <v>3900</v>
      </c>
      <c r="I45" s="13">
        <v>3100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7200</v>
      </c>
      <c r="E47" s="13">
        <v>8300</v>
      </c>
      <c r="F47" s="13">
        <v>7800</v>
      </c>
      <c r="G47" s="13">
        <v>8800</v>
      </c>
      <c r="H47" s="13">
        <v>12000</v>
      </c>
      <c r="I47" s="13">
        <v>14000</v>
      </c>
      <c r="J47" s="13">
        <v>16800</v>
      </c>
      <c r="K47" s="13"/>
    </row>
    <row r="48" spans="2:11" x14ac:dyDescent="0.2">
      <c r="C48" s="11" t="s">
        <v>56</v>
      </c>
      <c r="D48" s="13">
        <v>207200</v>
      </c>
      <c r="E48" s="13">
        <v>169500</v>
      </c>
      <c r="F48" s="13">
        <v>176700</v>
      </c>
      <c r="G48" s="13">
        <v>149100</v>
      </c>
      <c r="H48" s="13">
        <v>152900</v>
      </c>
      <c r="I48" s="13">
        <v>95000</v>
      </c>
      <c r="J48" s="13">
        <v>98900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190600</v>
      </c>
      <c r="F54" s="13">
        <v>200700</v>
      </c>
      <c r="G54" s="13">
        <v>177800</v>
      </c>
      <c r="H54" s="13">
        <v>185300</v>
      </c>
      <c r="I54" s="13">
        <v>121500</v>
      </c>
      <c r="J54" s="13">
        <v>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4600</v>
      </c>
      <c r="G57" s="13">
        <v>3100</v>
      </c>
      <c r="H57" s="13">
        <v>3200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250200</v>
      </c>
      <c r="E61" s="13">
        <v>212700</v>
      </c>
      <c r="F61" s="13">
        <v>194500</v>
      </c>
      <c r="G61" s="13">
        <v>196100</v>
      </c>
      <c r="H61" s="13">
        <v>198500</v>
      </c>
      <c r="I61" s="13">
        <v>138100</v>
      </c>
      <c r="J61" s="13">
        <v>139200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</v>
      </c>
      <c r="E66" s="13">
        <v>224800</v>
      </c>
      <c r="F66" s="13">
        <v>231500</v>
      </c>
      <c r="G66" s="13">
        <v>205100</v>
      </c>
      <c r="H66" s="13">
        <v>207200</v>
      </c>
      <c r="I66" s="13">
        <v>144100</v>
      </c>
      <c r="J66" s="13">
        <v>146700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-300</v>
      </c>
      <c r="F70" s="13">
        <v>-300</v>
      </c>
      <c r="G70" s="13">
        <v>-300</v>
      </c>
      <c r="H70" s="13">
        <v>-200</v>
      </c>
      <c r="I70" s="13">
        <v>-200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-34100</v>
      </c>
      <c r="F72" s="13">
        <v>-30700</v>
      </c>
      <c r="G72" s="13">
        <v>-27300</v>
      </c>
      <c r="H72" s="13">
        <v>-21800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-34900</v>
      </c>
      <c r="E76" s="13">
        <v>-33900</v>
      </c>
      <c r="F76" s="13">
        <v>-30500</v>
      </c>
      <c r="G76" s="13">
        <v>-27100</v>
      </c>
      <c r="H76" s="13">
        <v>-21600</v>
      </c>
      <c r="I76" s="13">
        <v>-22300</v>
      </c>
      <c r="J76" s="13">
        <v>-21100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5000</v>
      </c>
      <c r="F81" s="13">
        <v>3800</v>
      </c>
      <c r="G81" s="13">
        <v>1000</v>
      </c>
      <c r="H81" s="13">
        <v>5700</v>
      </c>
      <c r="I81" s="13">
        <v>3600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12200</v>
      </c>
      <c r="F83" s="13">
        <v>10600</v>
      </c>
      <c r="G83" s="13">
        <v>10400</v>
      </c>
      <c r="H83" s="13">
        <v>8400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15300</v>
      </c>
      <c r="F89" s="13">
        <v>13800</v>
      </c>
      <c r="G89" s="13">
        <v>11800</v>
      </c>
      <c r="H89" s="13">
        <v>13400</v>
      </c>
      <c r="I89" s="13">
        <v>12000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-5200</v>
      </c>
      <c r="F91" s="13">
        <v>-12900</v>
      </c>
      <c r="G91" s="13">
        <v>-5600</v>
      </c>
      <c r="H91" s="13">
        <v>-27100</v>
      </c>
      <c r="I91" s="13">
        <v>-2400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-2800</v>
      </c>
      <c r="F94" s="13">
        <v>-10200</v>
      </c>
      <c r="G94" s="13">
        <v>-2500</v>
      </c>
      <c r="H94" s="13">
        <v>-22900</v>
      </c>
      <c r="I94" s="13">
        <v>-1100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-6700</v>
      </c>
      <c r="F96" s="13">
        <v>-3800</v>
      </c>
      <c r="G96" s="13">
        <v>-3900</v>
      </c>
      <c r="H96" s="13">
        <v>-3900</v>
      </c>
      <c r="I96" s="13">
        <v>-3900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-15300</v>
      </c>
      <c r="F100" s="13">
        <v>-7300</v>
      </c>
      <c r="G100" s="13">
        <v>-9300</v>
      </c>
      <c r="H100" s="13">
        <v>16500</v>
      </c>
      <c r="I100" s="13">
        <v>-8000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-2800</v>
      </c>
      <c r="F102" s="13">
        <v>-3700</v>
      </c>
      <c r="G102" s="13">
        <v>0</v>
      </c>
      <c r="H102" s="13">
        <v>7000</v>
      </c>
      <c r="I102" s="13">
        <v>2900</v>
      </c>
      <c r="J102" s="13">
        <v>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258600</v>
      </c>
      <c r="E8" s="13">
        <v>244100</v>
      </c>
      <c r="F8" s="13">
        <v>99800</v>
      </c>
      <c r="G8" s="13">
        <v>87100</v>
      </c>
      <c r="H8" s="13">
        <v>66500</v>
      </c>
      <c r="I8" s="13">
        <v>59900</v>
      </c>
      <c r="J8" s="13">
        <v>43500</v>
      </c>
      <c r="K8" s="13"/>
    </row>
    <row r="9" spans="1:11" x14ac:dyDescent="0.2">
      <c r="C9" s="11" t="s">
        <v>22</v>
      </c>
      <c r="D9" s="13">
        <v>138300</v>
      </c>
      <c r="E9" s="13">
        <v>133700</v>
      </c>
      <c r="F9" s="13">
        <v>56000</v>
      </c>
      <c r="G9" s="13">
        <v>46400</v>
      </c>
      <c r="H9" s="13">
        <v>34700</v>
      </c>
      <c r="I9" s="13">
        <v>33000</v>
      </c>
      <c r="J9" s="13">
        <v>24100</v>
      </c>
      <c r="K9" s="13"/>
    </row>
    <row r="10" spans="1:11" x14ac:dyDescent="0.2">
      <c r="C10" s="11" t="s">
        <v>23</v>
      </c>
      <c r="D10" s="13">
        <v>120300</v>
      </c>
      <c r="E10" s="13">
        <v>110400</v>
      </c>
      <c r="F10" s="13">
        <v>43800</v>
      </c>
      <c r="G10" s="13">
        <v>40700</v>
      </c>
      <c r="H10" s="13">
        <v>31700</v>
      </c>
      <c r="I10" s="13">
        <v>26800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4600</v>
      </c>
      <c r="F12" s="13">
        <v>4200</v>
      </c>
      <c r="G12" s="13">
        <v>2700</v>
      </c>
      <c r="H12" s="13">
        <v>2400</v>
      </c>
      <c r="I12" s="13">
        <v>2300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241500</v>
      </c>
      <c r="F17" s="13">
        <v>105400</v>
      </c>
      <c r="G17" s="13">
        <v>84900</v>
      </c>
      <c r="H17" s="13">
        <v>63300</v>
      </c>
      <c r="I17" s="13">
        <v>58700</v>
      </c>
      <c r="J17" s="13">
        <v>43900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-5600</v>
      </c>
      <c r="G18" s="13">
        <v>2200</v>
      </c>
      <c r="H18" s="13">
        <v>3200</v>
      </c>
      <c r="I18" s="13">
        <v>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-10000</v>
      </c>
      <c r="F20" s="13">
        <v>1100</v>
      </c>
      <c r="G20" s="13">
        <v>-900</v>
      </c>
      <c r="H20" s="13">
        <v>-1000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19100</v>
      </c>
      <c r="E21" s="13">
        <v>15800</v>
      </c>
      <c r="F21" s="13">
        <v>2700</v>
      </c>
      <c r="G21" s="13">
        <v>6900</v>
      </c>
      <c r="H21" s="13">
        <v>6600</v>
      </c>
      <c r="I21" s="13">
        <v>3900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-7400</v>
      </c>
      <c r="F23" s="13">
        <v>-4500</v>
      </c>
      <c r="G23" s="13">
        <v>1300</v>
      </c>
      <c r="H23" s="13">
        <v>2200</v>
      </c>
      <c r="I23" s="13">
        <v>100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-2000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-5700</v>
      </c>
      <c r="F26" s="13">
        <v>-2500</v>
      </c>
      <c r="G26" s="13">
        <v>1100</v>
      </c>
      <c r="H26" s="13">
        <v>2000</v>
      </c>
      <c r="I26" s="13">
        <v>100</v>
      </c>
      <c r="J26" s="13">
        <v>-1200</v>
      </c>
      <c r="K26" s="13"/>
    </row>
    <row r="27" spans="3:11" x14ac:dyDescent="0.2">
      <c r="C27" s="11" t="s">
        <v>38</v>
      </c>
      <c r="D27" s="13">
        <v>-14400</v>
      </c>
      <c r="E27" s="13">
        <v>-30400</v>
      </c>
      <c r="F27" s="13">
        <v>-2700</v>
      </c>
      <c r="G27" s="13">
        <v>1100</v>
      </c>
      <c r="H27" s="13">
        <v>2000</v>
      </c>
      <c r="I27" s="13">
        <v>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10000</v>
      </c>
      <c r="F32" s="13">
        <v>-1100</v>
      </c>
      <c r="G32" s="13">
        <v>900</v>
      </c>
      <c r="H32" s="13">
        <v>1000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-11400</v>
      </c>
      <c r="E33" s="13">
        <v>-30400</v>
      </c>
      <c r="F33" s="13">
        <v>-2700</v>
      </c>
      <c r="G33" s="13">
        <v>1100</v>
      </c>
      <c r="H33" s="13">
        <v>2000</v>
      </c>
      <c r="I33" s="13">
        <v>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-30400</v>
      </c>
      <c r="F35" s="13">
        <v>-2700</v>
      </c>
      <c r="G35" s="13">
        <v>1100</v>
      </c>
      <c r="H35" s="13">
        <v>2000</v>
      </c>
      <c r="I35" s="13">
        <v>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12500</v>
      </c>
      <c r="F41" s="13">
        <v>23400</v>
      </c>
      <c r="G41" s="13">
        <v>33700</v>
      </c>
      <c r="H41" s="13">
        <v>4800</v>
      </c>
      <c r="I41" s="13">
        <v>1900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120900</v>
      </c>
      <c r="E43" s="13">
        <v>55500</v>
      </c>
      <c r="F43" s="13">
        <v>97900</v>
      </c>
      <c r="G43" s="13">
        <v>20500</v>
      </c>
      <c r="H43" s="13">
        <v>18700</v>
      </c>
      <c r="I43" s="13">
        <v>14000</v>
      </c>
      <c r="J43" s="13">
        <v>7900</v>
      </c>
      <c r="K43" s="13"/>
    </row>
    <row r="44" spans="2:11" x14ac:dyDescent="0.2">
      <c r="C44" s="11" t="s">
        <v>52</v>
      </c>
      <c r="D44" s="13">
        <v>7500</v>
      </c>
      <c r="E44" s="13">
        <v>6300</v>
      </c>
      <c r="F44" s="13">
        <v>5100</v>
      </c>
      <c r="G44" s="13">
        <v>2600</v>
      </c>
      <c r="H44" s="13">
        <v>2300</v>
      </c>
      <c r="I44" s="13">
        <v>1900</v>
      </c>
      <c r="J44" s="13">
        <v>1200</v>
      </c>
      <c r="K44" s="13"/>
    </row>
    <row r="45" spans="2:11" x14ac:dyDescent="0.2">
      <c r="C45" s="11" t="s">
        <v>53</v>
      </c>
      <c r="D45" s="13">
        <v>5200</v>
      </c>
      <c r="E45" s="13">
        <v>4500</v>
      </c>
      <c r="F45" s="13">
        <v>21600</v>
      </c>
      <c r="G45" s="13">
        <v>2000</v>
      </c>
      <c r="H45" s="13">
        <v>1700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85900</v>
      </c>
      <c r="E46" s="13">
        <v>78800</v>
      </c>
      <c r="F46" s="13">
        <v>82400</v>
      </c>
      <c r="G46" s="13">
        <v>58700</v>
      </c>
      <c r="H46" s="13">
        <v>27500</v>
      </c>
      <c r="I46" s="13">
        <v>18600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113500</v>
      </c>
      <c r="E48" s="13">
        <v>34000</v>
      </c>
      <c r="F48" s="13">
        <v>95700</v>
      </c>
      <c r="G48" s="13">
        <v>15100</v>
      </c>
      <c r="H48" s="13">
        <v>9700</v>
      </c>
      <c r="I48" s="13">
        <v>8600</v>
      </c>
      <c r="J48" s="13">
        <v>6600</v>
      </c>
      <c r="K48" s="13"/>
    </row>
    <row r="49" spans="3:11" x14ac:dyDescent="0.2">
      <c r="C49" s="11" t="s">
        <v>57</v>
      </c>
      <c r="D49" s="13">
        <v>221200</v>
      </c>
      <c r="E49" s="13">
        <v>224100</v>
      </c>
      <c r="F49" s="13">
        <v>234200</v>
      </c>
      <c r="G49" s="13">
        <v>7100</v>
      </c>
      <c r="H49" s="13">
        <v>2600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344500</v>
      </c>
      <c r="E54" s="13">
        <v>337100</v>
      </c>
      <c r="F54" s="13">
        <v>351300</v>
      </c>
      <c r="G54" s="13">
        <v>81100</v>
      </c>
      <c r="H54" s="13">
        <v>39900</v>
      </c>
      <c r="I54" s="13">
        <v>30100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16800</v>
      </c>
      <c r="F57" s="13">
        <v>12500</v>
      </c>
      <c r="G57" s="13">
        <v>6300</v>
      </c>
      <c r="H57" s="13">
        <v>4200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>
        <v>9000</v>
      </c>
      <c r="E58" s="13">
        <v>8700</v>
      </c>
      <c r="F58" s="13">
        <v>14000</v>
      </c>
      <c r="G58" s="13">
        <v>3200</v>
      </c>
      <c r="H58" s="13">
        <v>7100</v>
      </c>
      <c r="I58" s="13">
        <v>10700</v>
      </c>
      <c r="J58" s="13">
        <v>6000</v>
      </c>
      <c r="K58" s="13"/>
    </row>
    <row r="59" spans="3:11" x14ac:dyDescent="0.2">
      <c r="C59" s="11" t="s">
        <v>67</v>
      </c>
      <c r="D59" s="13">
        <v>17000</v>
      </c>
      <c r="E59" s="13">
        <v>12600</v>
      </c>
      <c r="F59" s="13">
        <v>13600</v>
      </c>
      <c r="G59" s="13">
        <v>5100</v>
      </c>
      <c r="H59" s="13">
        <v>3100</v>
      </c>
      <c r="I59" s="13">
        <v>3500</v>
      </c>
      <c r="J59" s="13">
        <v>2900</v>
      </c>
      <c r="K59" s="13"/>
    </row>
    <row r="60" spans="3:11" x14ac:dyDescent="0.2">
      <c r="C60" s="11" t="s">
        <v>68</v>
      </c>
      <c r="D60" s="13">
        <v>36500</v>
      </c>
      <c r="E60" s="13">
        <v>38100</v>
      </c>
      <c r="F60" s="13">
        <v>40100</v>
      </c>
      <c r="G60" s="13">
        <v>14600</v>
      </c>
      <c r="H60" s="13">
        <v>14300</v>
      </c>
      <c r="I60" s="13">
        <v>17800</v>
      </c>
      <c r="J60" s="13">
        <v>11400</v>
      </c>
      <c r="K60" s="13"/>
    </row>
    <row r="61" spans="3:11" x14ac:dyDescent="0.2">
      <c r="C61" s="11" t="s">
        <v>69</v>
      </c>
      <c r="D61" s="13">
        <v>96400</v>
      </c>
      <c r="E61" s="13">
        <v>97400</v>
      </c>
      <c r="F61" s="13">
        <v>57400</v>
      </c>
      <c r="G61" s="13">
        <v>5300</v>
      </c>
      <c r="H61" s="13">
        <v>3300</v>
      </c>
      <c r="I61" s="13">
        <v>3100</v>
      </c>
      <c r="J61" s="13">
        <v>2600</v>
      </c>
      <c r="K61" s="13"/>
    </row>
    <row r="62" spans="3:11" x14ac:dyDescent="0.2">
      <c r="C62" s="11" t="s">
        <v>70</v>
      </c>
      <c r="D62" s="13">
        <v>7000</v>
      </c>
      <c r="E62" s="13">
        <v>15000</v>
      </c>
      <c r="F62" s="13">
        <v>15700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</v>
      </c>
      <c r="E66" s="13">
        <v>150500</v>
      </c>
      <c r="F66" s="13">
        <v>113200</v>
      </c>
      <c r="G66" s="13">
        <v>20700</v>
      </c>
      <c r="H66" s="13">
        <v>18200</v>
      </c>
      <c r="I66" s="13">
        <v>20900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32600</v>
      </c>
      <c r="E70" s="13">
        <v>22900</v>
      </c>
      <c r="F70" s="13">
        <v>28600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-52500</v>
      </c>
      <c r="F72" s="13">
        <v>-22100</v>
      </c>
      <c r="G72" s="13">
        <v>-19400</v>
      </c>
      <c r="H72" s="13">
        <v>-20500</v>
      </c>
      <c r="I72" s="13">
        <v>-22600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172000</v>
      </c>
      <c r="E76" s="13">
        <v>163700</v>
      </c>
      <c r="F76" s="13">
        <v>209500</v>
      </c>
      <c r="G76" s="13">
        <v>60400</v>
      </c>
      <c r="H76" s="13">
        <v>21700</v>
      </c>
      <c r="I76" s="13">
        <v>9200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-11400</v>
      </c>
      <c r="E81" s="13">
        <v>-30400</v>
      </c>
      <c r="F81" s="13">
        <v>-2700</v>
      </c>
      <c r="G81" s="13">
        <v>1100</v>
      </c>
      <c r="H81" s="13">
        <v>2000</v>
      </c>
      <c r="I81" s="13">
        <v>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23200</v>
      </c>
      <c r="F83" s="13">
        <v>7100</v>
      </c>
      <c r="G83" s="13">
        <v>5600</v>
      </c>
      <c r="H83" s="13">
        <v>4400</v>
      </c>
      <c r="I83" s="13">
        <v>3800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21500</v>
      </c>
      <c r="F89" s="13">
        <v>6400</v>
      </c>
      <c r="G89" s="13">
        <v>9500</v>
      </c>
      <c r="H89" s="13">
        <v>2200</v>
      </c>
      <c r="I89" s="13">
        <v>-500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-7500</v>
      </c>
      <c r="F91" s="13">
        <v>-2200</v>
      </c>
      <c r="G91" s="13">
        <v>-3800</v>
      </c>
      <c r="H91" s="13">
        <v>-2000</v>
      </c>
      <c r="I91" s="13">
        <v>-3700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-6500</v>
      </c>
      <c r="F94" s="13">
        <v>-75200</v>
      </c>
      <c r="G94" s="13">
        <v>-9600</v>
      </c>
      <c r="H94" s="13">
        <v>-2000</v>
      </c>
      <c r="I94" s="13">
        <v>-3700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-25900</v>
      </c>
      <c r="F100" s="13">
        <v>58500</v>
      </c>
      <c r="G100" s="13">
        <v>29000</v>
      </c>
      <c r="H100" s="13">
        <v>2800</v>
      </c>
      <c r="I100" s="13">
        <v>3400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-10900</v>
      </c>
      <c r="F102" s="13">
        <v>-10300</v>
      </c>
      <c r="G102" s="13">
        <v>28900</v>
      </c>
      <c r="H102" s="13">
        <v>3000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402300</v>
      </c>
      <c r="E8" s="13">
        <v>361600</v>
      </c>
      <c r="F8" s="13">
        <v>321300</v>
      </c>
      <c r="G8" s="13">
        <v>283100</v>
      </c>
      <c r="H8" s="13">
        <v>247400</v>
      </c>
      <c r="I8" s="13">
        <v>207500</v>
      </c>
      <c r="J8" s="13">
        <v>184000</v>
      </c>
      <c r="K8" s="13"/>
    </row>
    <row r="9" spans="1:11" x14ac:dyDescent="0.2">
      <c r="C9" s="11" t="s">
        <v>22</v>
      </c>
      <c r="D9" s="13">
        <v>212000</v>
      </c>
      <c r="E9" s="13">
        <v>189600</v>
      </c>
      <c r="F9" s="13">
        <v>168200</v>
      </c>
      <c r="G9" s="13">
        <v>143400</v>
      </c>
      <c r="H9" s="13">
        <v>124800</v>
      </c>
      <c r="I9" s="13">
        <v>98000</v>
      </c>
      <c r="J9" s="13">
        <v>183200</v>
      </c>
      <c r="K9" s="13"/>
    </row>
    <row r="10" spans="1:11" x14ac:dyDescent="0.2">
      <c r="C10" s="11" t="s">
        <v>23</v>
      </c>
      <c r="D10" s="13">
        <v>190300</v>
      </c>
      <c r="E10" s="13">
        <v>172000</v>
      </c>
      <c r="F10" s="13">
        <v>153100</v>
      </c>
      <c r="G10" s="13">
        <v>139700</v>
      </c>
      <c r="H10" s="13">
        <v>122600</v>
      </c>
      <c r="I10" s="13">
        <v>109500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9900</v>
      </c>
      <c r="G12" s="13">
        <v>9600</v>
      </c>
      <c r="H12" s="13">
        <v>8300</v>
      </c>
      <c r="I12" s="13">
        <v>7800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296600</v>
      </c>
      <c r="F17" s="13">
        <v>264900</v>
      </c>
      <c r="G17" s="13">
        <v>230000</v>
      </c>
      <c r="H17" s="13">
        <v>204000</v>
      </c>
      <c r="I17" s="13">
        <v>166800</v>
      </c>
      <c r="J17" s="13">
        <v>150300</v>
      </c>
      <c r="K17" s="13"/>
    </row>
    <row r="18" spans="3:11" x14ac:dyDescent="0.2">
      <c r="C18" s="11" t="s">
        <v>30</v>
      </c>
      <c r="D18" s="13">
        <v>70200</v>
      </c>
      <c r="E18" s="13">
        <v>64900</v>
      </c>
      <c r="F18" s="13">
        <v>56400</v>
      </c>
      <c r="G18" s="13">
        <v>53100</v>
      </c>
      <c r="H18" s="13">
        <v>43400</v>
      </c>
      <c r="I18" s="13">
        <v>40700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-900</v>
      </c>
      <c r="G20" s="13">
        <v>-1000</v>
      </c>
      <c r="H20" s="13">
        <v>-400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90500</v>
      </c>
      <c r="E21" s="13">
        <v>81400</v>
      </c>
      <c r="F21" s="13">
        <v>68100</v>
      </c>
      <c r="G21" s="13">
        <v>62700</v>
      </c>
      <c r="H21" s="13">
        <v>52200</v>
      </c>
      <c r="I21" s="13">
        <v>48600</v>
      </c>
      <c r="J21" s="13">
        <v>40000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73500</v>
      </c>
      <c r="E23" s="13">
        <v>66700</v>
      </c>
      <c r="F23" s="13">
        <v>55500</v>
      </c>
      <c r="G23" s="13">
        <v>52100</v>
      </c>
      <c r="H23" s="13">
        <v>43000</v>
      </c>
      <c r="I23" s="13">
        <v>41100</v>
      </c>
      <c r="J23" s="13">
        <v>33800</v>
      </c>
      <c r="K23" s="13"/>
    </row>
    <row r="24" spans="3:11" x14ac:dyDescent="0.2">
      <c r="C24" s="11" t="s">
        <v>36</v>
      </c>
      <c r="D24" s="13">
        <v>5500</v>
      </c>
      <c r="E24" s="13">
        <v>22700</v>
      </c>
      <c r="F24" s="13">
        <v>19000</v>
      </c>
      <c r="G24" s="13">
        <v>18500</v>
      </c>
      <c r="H24" s="13">
        <v>15000</v>
      </c>
      <c r="I24" s="13">
        <v>14100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44000</v>
      </c>
      <c r="F26" s="13">
        <v>36500</v>
      </c>
      <c r="G26" s="13">
        <v>33600</v>
      </c>
      <c r="H26" s="13">
        <v>28000</v>
      </c>
      <c r="I26" s="13">
        <v>27000</v>
      </c>
      <c r="J26" s="13">
        <v>22400</v>
      </c>
      <c r="K26" s="13"/>
    </row>
    <row r="27" spans="3:11" x14ac:dyDescent="0.2">
      <c r="C27" s="11" t="s">
        <v>38</v>
      </c>
      <c r="D27" s="13">
        <v>67900</v>
      </c>
      <c r="E27" s="13">
        <v>43800</v>
      </c>
      <c r="F27" s="13">
        <v>36600</v>
      </c>
      <c r="G27" s="13">
        <v>33500</v>
      </c>
      <c r="H27" s="13">
        <v>28200</v>
      </c>
      <c r="I27" s="13">
        <v>27200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-1700</v>
      </c>
      <c r="F32" s="13">
        <v>900</v>
      </c>
      <c r="G32" s="13">
        <v>1000</v>
      </c>
      <c r="H32" s="13">
        <v>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63100</v>
      </c>
      <c r="E33" s="13">
        <v>43800</v>
      </c>
      <c r="F33" s="13">
        <v>36600</v>
      </c>
      <c r="G33" s="13">
        <v>33500</v>
      </c>
      <c r="H33" s="13">
        <v>28200</v>
      </c>
      <c r="I33" s="13">
        <v>27200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43800</v>
      </c>
      <c r="F35" s="13">
        <v>36600</v>
      </c>
      <c r="G35" s="13">
        <v>33500</v>
      </c>
      <c r="H35" s="13">
        <v>28200</v>
      </c>
      <c r="I35" s="13">
        <v>27200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77600</v>
      </c>
      <c r="F41" s="13">
        <v>55300</v>
      </c>
      <c r="G41" s="13">
        <v>66100</v>
      </c>
      <c r="H41" s="13">
        <v>40700</v>
      </c>
      <c r="I41" s="13">
        <v>50000</v>
      </c>
      <c r="J41" s="13">
        <v>49000</v>
      </c>
      <c r="K41" s="13"/>
    </row>
    <row r="42" spans="2:11" x14ac:dyDescent="0.2">
      <c r="C42" s="11" t="s">
        <v>50</v>
      </c>
      <c r="D42" s="13">
        <v>127700</v>
      </c>
      <c r="E42" s="13">
        <v>66100</v>
      </c>
      <c r="F42" s="13">
        <v>52500</v>
      </c>
      <c r="G42" s="13">
        <v>48100</v>
      </c>
      <c r="H42" s="13">
        <v>35800</v>
      </c>
      <c r="I42" s="13">
        <v>35300</v>
      </c>
      <c r="J42" s="13">
        <v>19600</v>
      </c>
      <c r="K42" s="13"/>
    </row>
    <row r="43" spans="2:11" x14ac:dyDescent="0.2">
      <c r="C43" s="11" t="s">
        <v>51</v>
      </c>
      <c r="D43" s="13">
        <v>79100</v>
      </c>
      <c r="E43" s="13">
        <v>68600</v>
      </c>
      <c r="F43" s="13">
        <v>67700</v>
      </c>
      <c r="G43" s="13">
        <v>59200</v>
      </c>
      <c r="H43" s="13">
        <v>51900</v>
      </c>
      <c r="I43" s="13">
        <v>38700</v>
      </c>
      <c r="J43" s="13">
        <v>35700</v>
      </c>
      <c r="K43" s="13"/>
    </row>
    <row r="44" spans="2:11" x14ac:dyDescent="0.2">
      <c r="C44" s="11" t="s">
        <v>52</v>
      </c>
      <c r="D44" s="13">
        <v>76000</v>
      </c>
      <c r="E44" s="13">
        <v>73100</v>
      </c>
      <c r="F44" s="13">
        <v>64400</v>
      </c>
      <c r="G44" s="13">
        <v>51600</v>
      </c>
      <c r="H44" s="13">
        <v>51200</v>
      </c>
      <c r="I44" s="13">
        <v>38300</v>
      </c>
      <c r="J44" s="13">
        <v>35000</v>
      </c>
      <c r="K44" s="13"/>
    </row>
    <row r="45" spans="2:11" x14ac:dyDescent="0.2">
      <c r="C45" s="11" t="s">
        <v>53</v>
      </c>
      <c r="D45" s="13">
        <v>9900</v>
      </c>
      <c r="E45" s="13">
        <v>7600</v>
      </c>
      <c r="F45" s="13">
        <v>10200</v>
      </c>
      <c r="G45" s="13">
        <v>6200</v>
      </c>
      <c r="H45" s="13">
        <v>9200</v>
      </c>
      <c r="I45" s="13">
        <v>6000</v>
      </c>
      <c r="J45" s="13">
        <v>4700</v>
      </c>
      <c r="K45" s="13"/>
    </row>
    <row r="46" spans="2:11" x14ac:dyDescent="0.2">
      <c r="C46" s="11" t="s">
        <v>54</v>
      </c>
      <c r="D46" s="13">
        <v>375800</v>
      </c>
      <c r="E46" s="13">
        <v>293000</v>
      </c>
      <c r="F46" s="13">
        <v>248200</v>
      </c>
      <c r="G46" s="13">
        <v>231200</v>
      </c>
      <c r="H46" s="13">
        <v>188700</v>
      </c>
      <c r="I46" s="13">
        <v>168400</v>
      </c>
      <c r="J46" s="13">
        <v>143900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61700</v>
      </c>
      <c r="F48" s="13">
        <v>54700</v>
      </c>
      <c r="G48" s="13">
        <v>44500</v>
      </c>
      <c r="H48" s="13">
        <v>41900</v>
      </c>
      <c r="I48" s="13">
        <v>68700</v>
      </c>
      <c r="J48" s="13">
        <v>29900</v>
      </c>
      <c r="K48" s="13"/>
    </row>
    <row r="49" spans="3:11" x14ac:dyDescent="0.2">
      <c r="C49" s="11" t="s">
        <v>57</v>
      </c>
      <c r="D49" s="13">
        <v>169200</v>
      </c>
      <c r="E49" s="13">
        <v>173700</v>
      </c>
      <c r="F49" s="13">
        <v>147000</v>
      </c>
      <c r="G49" s="13">
        <v>116500</v>
      </c>
      <c r="H49" s="13">
        <v>114600</v>
      </c>
      <c r="I49" s="13">
        <v>103700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618000</v>
      </c>
      <c r="E54" s="13">
        <v>528400</v>
      </c>
      <c r="F54" s="13">
        <v>449900</v>
      </c>
      <c r="G54" s="13">
        <v>392200</v>
      </c>
      <c r="H54" s="13">
        <v>345300</v>
      </c>
      <c r="I54" s="13">
        <v>290600</v>
      </c>
      <c r="J54" s="13">
        <v>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16200</v>
      </c>
      <c r="F57" s="13">
        <v>15800</v>
      </c>
      <c r="G57" s="13">
        <v>13700</v>
      </c>
      <c r="H57" s="13">
        <v>13400</v>
      </c>
      <c r="I57" s="13">
        <v>9200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19800</v>
      </c>
      <c r="F59" s="13">
        <v>12800</v>
      </c>
      <c r="G59" s="13">
        <v>11800</v>
      </c>
      <c r="H59" s="13">
        <v>11600</v>
      </c>
      <c r="I59" s="13">
        <v>8500</v>
      </c>
      <c r="J59" s="13">
        <v>9200</v>
      </c>
      <c r="K59" s="13"/>
    </row>
    <row r="60" spans="3:11" x14ac:dyDescent="0.2">
      <c r="C60" s="11" t="s">
        <v>68</v>
      </c>
      <c r="D60" s="13">
        <v>38700</v>
      </c>
      <c r="E60" s="13">
        <v>36000</v>
      </c>
      <c r="F60" s="13">
        <v>28600</v>
      </c>
      <c r="G60" s="13">
        <v>25500</v>
      </c>
      <c r="H60" s="13">
        <v>25000</v>
      </c>
      <c r="I60" s="13">
        <v>17700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20600</v>
      </c>
      <c r="F62" s="13">
        <v>17200</v>
      </c>
      <c r="G62" s="13">
        <v>15800</v>
      </c>
      <c r="H62" s="13">
        <v>14000</v>
      </c>
      <c r="I62" s="13">
        <v>14600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45700</v>
      </c>
      <c r="G66" s="13">
        <v>41200</v>
      </c>
      <c r="H66" s="13">
        <v>38900</v>
      </c>
      <c r="I66" s="13">
        <v>32300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295900</v>
      </c>
      <c r="F72" s="13">
        <v>252100</v>
      </c>
      <c r="G72" s="13">
        <v>215600</v>
      </c>
      <c r="H72" s="13">
        <v>182000</v>
      </c>
      <c r="I72" s="13">
        <v>153900</v>
      </c>
      <c r="J72" s="13">
        <v>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560200</v>
      </c>
      <c r="E76" s="13">
        <v>471600</v>
      </c>
      <c r="F76" s="13">
        <v>404200</v>
      </c>
      <c r="G76" s="13">
        <v>351000</v>
      </c>
      <c r="H76" s="13">
        <v>306400</v>
      </c>
      <c r="I76" s="13">
        <v>258200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63100</v>
      </c>
      <c r="E81" s="13">
        <v>43800</v>
      </c>
      <c r="F81" s="13">
        <v>36600</v>
      </c>
      <c r="G81" s="13">
        <v>33500</v>
      </c>
      <c r="H81" s="13">
        <v>28200</v>
      </c>
      <c r="I81" s="13">
        <v>27200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14700</v>
      </c>
      <c r="F83" s="13">
        <v>12500</v>
      </c>
      <c r="G83" s="13">
        <v>10600</v>
      </c>
      <c r="H83" s="13">
        <v>9200</v>
      </c>
      <c r="I83" s="13">
        <v>7400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60300</v>
      </c>
      <c r="F89" s="13">
        <v>35300</v>
      </c>
      <c r="G89" s="13">
        <v>43800</v>
      </c>
      <c r="H89" s="13">
        <v>21700</v>
      </c>
      <c r="I89" s="13">
        <v>26600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-14600</v>
      </c>
      <c r="F91" s="13">
        <v>-14200</v>
      </c>
      <c r="G91" s="13">
        <v>-9600</v>
      </c>
      <c r="H91" s="13">
        <v>-11500</v>
      </c>
      <c r="I91" s="13">
        <v>-8900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-62100</v>
      </c>
      <c r="F94" s="13">
        <v>-61100</v>
      </c>
      <c r="G94" s="13">
        <v>-28500</v>
      </c>
      <c r="H94" s="13">
        <v>-51300</v>
      </c>
      <c r="I94" s="13">
        <v>-38000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25100</v>
      </c>
      <c r="F100" s="13">
        <v>15300</v>
      </c>
      <c r="G100" s="13">
        <v>11000</v>
      </c>
      <c r="H100" s="13">
        <v>19600</v>
      </c>
      <c r="I100" s="13">
        <v>12500</v>
      </c>
      <c r="J100" s="13">
        <v>6900</v>
      </c>
      <c r="K100" s="13"/>
    </row>
    <row r="101" spans="3:11" x14ac:dyDescent="0.2">
      <c r="C101" s="11" t="s">
        <v>19</v>
      </c>
      <c r="D101" s="13">
        <v>-3400</v>
      </c>
      <c r="E101" s="13">
        <v>-900</v>
      </c>
      <c r="F101" s="13">
        <v>-300</v>
      </c>
      <c r="G101" s="13">
        <v>-1000</v>
      </c>
      <c r="H101" s="13">
        <v>700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5500</v>
      </c>
      <c r="E102" s="13">
        <v>22300</v>
      </c>
      <c r="F102" s="13">
        <v>-10800</v>
      </c>
      <c r="G102" s="13">
        <v>25400</v>
      </c>
      <c r="H102" s="13">
        <v>-9400</v>
      </c>
      <c r="I102" s="13">
        <v>1000</v>
      </c>
      <c r="J102" s="13">
        <v>13200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10200</v>
      </c>
      <c r="E8" s="13">
        <v>10200</v>
      </c>
      <c r="F8" s="13">
        <v>11100</v>
      </c>
      <c r="G8" s="13">
        <v>4700</v>
      </c>
      <c r="H8" s="13">
        <v>3700</v>
      </c>
      <c r="I8" s="13">
        <v>7100</v>
      </c>
      <c r="J8" s="13">
        <v>6100</v>
      </c>
      <c r="K8" s="13"/>
    </row>
    <row r="9" spans="1:11" x14ac:dyDescent="0.2">
      <c r="C9" s="11" t="s">
        <v>22</v>
      </c>
      <c r="D9" s="13">
        <v>2300</v>
      </c>
      <c r="E9" s="13">
        <v>1300</v>
      </c>
      <c r="F9" s="13">
        <v>3800</v>
      </c>
      <c r="G9" s="13">
        <v>1500</v>
      </c>
      <c r="H9" s="13">
        <v>1600</v>
      </c>
      <c r="I9" s="13">
        <v>1500</v>
      </c>
      <c r="J9" s="13">
        <v>900</v>
      </c>
      <c r="K9" s="13"/>
    </row>
    <row r="10" spans="1:11" x14ac:dyDescent="0.2">
      <c r="C10" s="11" t="s">
        <v>23</v>
      </c>
      <c r="D10" s="13">
        <v>7900</v>
      </c>
      <c r="E10" s="13">
        <v>8900</v>
      </c>
      <c r="F10" s="13">
        <v>7300</v>
      </c>
      <c r="G10" s="13">
        <v>3200</v>
      </c>
      <c r="H10" s="13">
        <v>2100</v>
      </c>
      <c r="I10" s="13">
        <v>5700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7100</v>
      </c>
      <c r="F12" s="13">
        <v>6300</v>
      </c>
      <c r="G12" s="13">
        <v>7400</v>
      </c>
      <c r="H12" s="13">
        <v>7200</v>
      </c>
      <c r="I12" s="13">
        <v>5700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15400</v>
      </c>
      <c r="F17" s="13">
        <v>18800</v>
      </c>
      <c r="G17" s="13">
        <v>18900</v>
      </c>
      <c r="H17" s="13">
        <v>16700</v>
      </c>
      <c r="I17" s="13">
        <v>16300</v>
      </c>
      <c r="J17" s="13">
        <v>8100</v>
      </c>
      <c r="K17" s="13"/>
    </row>
    <row r="18" spans="3:11" x14ac:dyDescent="0.2">
      <c r="C18" s="11" t="s">
        <v>30</v>
      </c>
      <c r="D18" s="13">
        <v>-5500</v>
      </c>
      <c r="E18" s="13">
        <v>-5100</v>
      </c>
      <c r="F18" s="13">
        <v>-7700</v>
      </c>
      <c r="G18" s="13">
        <v>-14200</v>
      </c>
      <c r="H18" s="13">
        <v>-13000</v>
      </c>
      <c r="I18" s="13">
        <v>-9200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-14700</v>
      </c>
      <c r="K20" s="13"/>
    </row>
    <row r="21" spans="3:11" x14ac:dyDescent="0.2">
      <c r="C21" s="11" t="s">
        <v>33</v>
      </c>
      <c r="D21" s="13">
        <v>-4500</v>
      </c>
      <c r="E21" s="13">
        <v>-4900</v>
      </c>
      <c r="F21" s="13">
        <v>-7500</v>
      </c>
      <c r="G21" s="13">
        <v>-14000</v>
      </c>
      <c r="H21" s="13">
        <v>-12800</v>
      </c>
      <c r="I21" s="13">
        <v>-9100</v>
      </c>
      <c r="J21" s="13">
        <v>-16800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-5600</v>
      </c>
      <c r="E23" s="13">
        <v>-5300</v>
      </c>
      <c r="F23" s="13">
        <v>-7700</v>
      </c>
      <c r="G23" s="13">
        <v>-14200</v>
      </c>
      <c r="H23" s="13">
        <v>-13000</v>
      </c>
      <c r="I23" s="13">
        <v>-9200</v>
      </c>
      <c r="J23" s="13">
        <v>-17100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-5600</v>
      </c>
      <c r="F26" s="13">
        <v>-7800</v>
      </c>
      <c r="G26" s="13">
        <v>-14200</v>
      </c>
      <c r="H26" s="13">
        <v>-13100</v>
      </c>
      <c r="I26" s="13">
        <v>-9300</v>
      </c>
      <c r="J26" s="13">
        <v>-17100</v>
      </c>
      <c r="K26" s="13"/>
    </row>
    <row r="27" spans="3:11" x14ac:dyDescent="0.2">
      <c r="C27" s="11" t="s">
        <v>38</v>
      </c>
      <c r="D27" s="13">
        <v>-4700</v>
      </c>
      <c r="E27" s="13">
        <v>-5300</v>
      </c>
      <c r="F27" s="13">
        <v>-7800</v>
      </c>
      <c r="G27" s="13">
        <v>-14200</v>
      </c>
      <c r="H27" s="13">
        <v>-13100</v>
      </c>
      <c r="I27" s="13">
        <v>-9300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14700</v>
      </c>
      <c r="K32" s="13"/>
    </row>
    <row r="33" spans="2:11" x14ac:dyDescent="0.2">
      <c r="C33" s="11" t="s">
        <v>44</v>
      </c>
      <c r="D33" s="13">
        <v>-4700</v>
      </c>
      <c r="E33" s="13">
        <v>-5300</v>
      </c>
      <c r="F33" s="13">
        <v>-7800</v>
      </c>
      <c r="G33" s="13">
        <v>-14200</v>
      </c>
      <c r="H33" s="13">
        <v>-13100</v>
      </c>
      <c r="I33" s="13">
        <v>-9300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-5300</v>
      </c>
      <c r="F35" s="13">
        <v>-7800</v>
      </c>
      <c r="G35" s="13">
        <v>-14200</v>
      </c>
      <c r="H35" s="13">
        <v>-13100</v>
      </c>
      <c r="I35" s="13">
        <v>-9300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3500</v>
      </c>
      <c r="F41" s="13">
        <v>3100</v>
      </c>
      <c r="G41" s="13">
        <v>6100</v>
      </c>
      <c r="H41" s="13">
        <v>8800</v>
      </c>
      <c r="I41" s="13">
        <v>9100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1800</v>
      </c>
      <c r="F43" s="13">
        <v>1700</v>
      </c>
      <c r="G43" s="13">
        <v>1200</v>
      </c>
      <c r="H43" s="13">
        <v>1200</v>
      </c>
      <c r="I43" s="13">
        <v>2300</v>
      </c>
      <c r="J43" s="13">
        <v>3500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600</v>
      </c>
      <c r="G45" s="13">
        <v>600</v>
      </c>
      <c r="H45" s="13">
        <v>2500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9800</v>
      </c>
      <c r="E46" s="13">
        <v>7700</v>
      </c>
      <c r="F46" s="13">
        <v>5300</v>
      </c>
      <c r="G46" s="13">
        <v>7900</v>
      </c>
      <c r="H46" s="13">
        <v>11100</v>
      </c>
      <c r="I46" s="13">
        <v>11800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2000</v>
      </c>
      <c r="F48" s="13">
        <v>600</v>
      </c>
      <c r="G48" s="13">
        <v>700</v>
      </c>
      <c r="H48" s="13">
        <v>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9700</v>
      </c>
      <c r="F54" s="13">
        <v>5900</v>
      </c>
      <c r="G54" s="13">
        <v>8600</v>
      </c>
      <c r="H54" s="13">
        <v>11500</v>
      </c>
      <c r="I54" s="13">
        <v>12200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1000</v>
      </c>
      <c r="G57" s="13">
        <v>600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3100</v>
      </c>
      <c r="F59" s="13">
        <v>2800</v>
      </c>
      <c r="G59" s="13">
        <v>4300</v>
      </c>
      <c r="H59" s="13">
        <v>5600</v>
      </c>
      <c r="I59" s="13">
        <v>3500</v>
      </c>
      <c r="J59" s="13">
        <v>3100</v>
      </c>
      <c r="K59" s="13"/>
    </row>
    <row r="60" spans="3:11" x14ac:dyDescent="0.2">
      <c r="C60" s="11" t="s">
        <v>68</v>
      </c>
      <c r="D60" s="13">
        <v>3600</v>
      </c>
      <c r="E60" s="13">
        <v>4600</v>
      </c>
      <c r="F60" s="13">
        <v>3800</v>
      </c>
      <c r="G60" s="13">
        <v>5000</v>
      </c>
      <c r="H60" s="13">
        <v>5100</v>
      </c>
      <c r="I60" s="13">
        <v>4100</v>
      </c>
      <c r="J60" s="13">
        <v>3000</v>
      </c>
      <c r="K60" s="13"/>
    </row>
    <row r="61" spans="3:11" x14ac:dyDescent="0.2">
      <c r="C61" s="11" t="s">
        <v>69</v>
      </c>
      <c r="D61" s="13">
        <v>1700</v>
      </c>
      <c r="E61" s="13">
        <v>1000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5200</v>
      </c>
      <c r="F66" s="13">
        <v>4100</v>
      </c>
      <c r="G66" s="13">
        <v>5300</v>
      </c>
      <c r="H66" s="13">
        <v>5100</v>
      </c>
      <c r="I66" s="13">
        <v>4100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-179000</v>
      </c>
      <c r="F72" s="13">
        <v>-173700</v>
      </c>
      <c r="G72" s="13">
        <v>-165900</v>
      </c>
      <c r="H72" s="13">
        <v>-151700</v>
      </c>
      <c r="I72" s="13">
        <v>-138600</v>
      </c>
      <c r="J72" s="13">
        <v>-129300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4500</v>
      </c>
      <c r="F76" s="13">
        <v>1800</v>
      </c>
      <c r="G76" s="13">
        <v>3300</v>
      </c>
      <c r="H76" s="13">
        <v>6300</v>
      </c>
      <c r="I76" s="13">
        <v>8100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-4700</v>
      </c>
      <c r="E81" s="13">
        <v>-5300</v>
      </c>
      <c r="F81" s="13">
        <v>-7800</v>
      </c>
      <c r="G81" s="13">
        <v>-14200</v>
      </c>
      <c r="H81" s="13">
        <v>-13100</v>
      </c>
      <c r="I81" s="13">
        <v>-9300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-6300</v>
      </c>
      <c r="F89" s="13">
        <v>-8100</v>
      </c>
      <c r="G89" s="13">
        <v>-11800</v>
      </c>
      <c r="H89" s="13">
        <v>-8800</v>
      </c>
      <c r="I89" s="13">
        <v>-3700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-200</v>
      </c>
      <c r="G94" s="13">
        <v>-100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7800</v>
      </c>
      <c r="F100" s="13">
        <v>5400</v>
      </c>
      <c r="G100" s="13">
        <v>9300</v>
      </c>
      <c r="H100" s="13">
        <v>8700</v>
      </c>
      <c r="I100" s="13">
        <v>200</v>
      </c>
      <c r="J100" s="13">
        <v>15500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2300</v>
      </c>
      <c r="E102" s="13">
        <v>400</v>
      </c>
      <c r="F102" s="13">
        <v>-3000</v>
      </c>
      <c r="G102" s="13">
        <v>-2700</v>
      </c>
      <c r="H102" s="13">
        <v>-300</v>
      </c>
      <c r="I102" s="13">
        <v>-3800</v>
      </c>
      <c r="J102" s="13">
        <v>12000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>
        <v>9200</v>
      </c>
      <c r="F8" s="13">
        <v>3800</v>
      </c>
      <c r="G8" s="13">
        <v>800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22900</v>
      </c>
      <c r="F9" s="13">
        <v>5500</v>
      </c>
      <c r="G9" s="13">
        <v>3400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-13700</v>
      </c>
      <c r="F10" s="13">
        <v>-1800</v>
      </c>
      <c r="G10" s="13">
        <v>-2600</v>
      </c>
      <c r="H10" s="13">
        <v>-1500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24400</v>
      </c>
      <c r="F12" s="13">
        <v>11900</v>
      </c>
      <c r="G12" s="13">
        <v>10600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86700</v>
      </c>
      <c r="F17" s="13">
        <v>30400</v>
      </c>
      <c r="G17" s="13">
        <v>19200</v>
      </c>
      <c r="H17" s="13">
        <v>18100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-57000</v>
      </c>
      <c r="E18" s="13">
        <v>-77600</v>
      </c>
      <c r="F18" s="13">
        <v>-26600</v>
      </c>
      <c r="G18" s="13">
        <v>-18500</v>
      </c>
      <c r="H18" s="13">
        <v>-17100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-500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-73100</v>
      </c>
      <c r="F21" s="13">
        <v>-23800</v>
      </c>
      <c r="G21" s="13">
        <v>-15200</v>
      </c>
      <c r="H21" s="13">
        <v>-13800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6900</v>
      </c>
      <c r="F22" s="13">
        <v>3700</v>
      </c>
      <c r="G22" s="13">
        <v>3000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-66200</v>
      </c>
      <c r="E23" s="13">
        <v>-83300</v>
      </c>
      <c r="F23" s="13">
        <v>-30800</v>
      </c>
      <c r="G23" s="13">
        <v>-20800</v>
      </c>
      <c r="H23" s="13">
        <v>-18600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-83300</v>
      </c>
      <c r="F26" s="13">
        <v>-30800</v>
      </c>
      <c r="G26" s="13">
        <v>-20800</v>
      </c>
      <c r="H26" s="13">
        <v>-18600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-83300</v>
      </c>
      <c r="F27" s="13">
        <v>-33200</v>
      </c>
      <c r="G27" s="13">
        <v>-24200</v>
      </c>
      <c r="H27" s="13">
        <v>-22000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500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-83300</v>
      </c>
      <c r="F33" s="13">
        <v>-33200</v>
      </c>
      <c r="G33" s="13">
        <v>-24200</v>
      </c>
      <c r="H33" s="13">
        <v>-22400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-83300</v>
      </c>
      <c r="F35" s="13">
        <v>-33200</v>
      </c>
      <c r="G35" s="13">
        <v>-24200</v>
      </c>
      <c r="H35" s="13">
        <v>-22400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24400</v>
      </c>
      <c r="F41" s="13">
        <v>90800</v>
      </c>
      <c r="G41" s="13">
        <v>13300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15400</v>
      </c>
      <c r="F42" s="13">
        <v>0</v>
      </c>
      <c r="G42" s="13">
        <v>3000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6100</v>
      </c>
      <c r="F43" s="13">
        <v>3900</v>
      </c>
      <c r="G43" s="13">
        <v>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5800</v>
      </c>
      <c r="F44" s="13">
        <v>2500</v>
      </c>
      <c r="G44" s="13">
        <v>2000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1100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79400</v>
      </c>
      <c r="E46" s="13">
        <v>55300</v>
      </c>
      <c r="F46" s="13">
        <v>98200</v>
      </c>
      <c r="G46" s="13">
        <v>19000</v>
      </c>
      <c r="H46" s="13">
        <v>20500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7100</v>
      </c>
      <c r="F48" s="13">
        <v>5100</v>
      </c>
      <c r="G48" s="13">
        <v>5800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32700</v>
      </c>
      <c r="E49" s="13">
        <v>17600</v>
      </c>
      <c r="F49" s="13">
        <v>18900</v>
      </c>
      <c r="G49" s="13">
        <v>20200</v>
      </c>
      <c r="H49" s="13">
        <v>14200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80100</v>
      </c>
      <c r="F54" s="13">
        <v>122500</v>
      </c>
      <c r="G54" s="13">
        <v>45200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7800</v>
      </c>
      <c r="F57" s="13">
        <v>4800</v>
      </c>
      <c r="G57" s="13">
        <v>1300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4900</v>
      </c>
      <c r="F58" s="13">
        <v>8000</v>
      </c>
      <c r="G58" s="13">
        <v>1700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8900</v>
      </c>
      <c r="F59" s="13">
        <v>3100</v>
      </c>
      <c r="G59" s="13">
        <v>2700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21600</v>
      </c>
      <c r="F60" s="13">
        <v>15900</v>
      </c>
      <c r="G60" s="13">
        <v>5600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58900</v>
      </c>
      <c r="E61" s="13">
        <v>58600</v>
      </c>
      <c r="F61" s="13">
        <v>26300</v>
      </c>
      <c r="G61" s="13">
        <v>23100</v>
      </c>
      <c r="H61" s="13">
        <v>16500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1900</v>
      </c>
      <c r="G62" s="13">
        <v>5100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81700</v>
      </c>
      <c r="F66" s="13">
        <v>44100</v>
      </c>
      <c r="G66" s="13">
        <v>33900</v>
      </c>
      <c r="H66" s="13">
        <v>25900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90100</v>
      </c>
      <c r="H70" s="13">
        <v>70800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-265300</v>
      </c>
      <c r="E72" s="13">
        <v>-200100</v>
      </c>
      <c r="F72" s="13">
        <v>-116800</v>
      </c>
      <c r="G72" s="13">
        <v>-83600</v>
      </c>
      <c r="H72" s="13">
        <v>-59500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-1500</v>
      </c>
      <c r="F76" s="13">
        <v>78400</v>
      </c>
      <c r="G76" s="13">
        <v>-78700</v>
      </c>
      <c r="H76" s="13">
        <v>-54800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-83300</v>
      </c>
      <c r="F81" s="13">
        <v>-33200</v>
      </c>
      <c r="G81" s="13">
        <v>-24200</v>
      </c>
      <c r="H81" s="13">
        <v>-22400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2700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-70600</v>
      </c>
      <c r="F89" s="13">
        <v>-25900</v>
      </c>
      <c r="G89" s="13">
        <v>-17400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-4100</v>
      </c>
      <c r="F91" s="13">
        <v>-1000</v>
      </c>
      <c r="G91" s="13">
        <v>-6600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-19300</v>
      </c>
      <c r="F94" s="13">
        <v>2000</v>
      </c>
      <c r="G94" s="13">
        <v>-2100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23600</v>
      </c>
      <c r="F100" s="13">
        <v>101300</v>
      </c>
      <c r="G100" s="13">
        <v>20900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-66400</v>
      </c>
      <c r="F102" s="13">
        <v>77400</v>
      </c>
      <c r="G102" s="13">
        <v>1400</v>
      </c>
      <c r="H102" s="13">
        <v>-11300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807000</v>
      </c>
      <c r="E8" s="13">
        <v>772000</v>
      </c>
      <c r="F8" s="13">
        <v>501000</v>
      </c>
      <c r="G8" s="13">
        <v>359000</v>
      </c>
      <c r="H8" s="13">
        <v>179000</v>
      </c>
      <c r="I8" s="13">
        <v>93400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-189000</v>
      </c>
      <c r="F14" s="13">
        <v>0</v>
      </c>
      <c r="G14" s="13">
        <v>0</v>
      </c>
      <c r="H14" s="13">
        <v>-5000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226000</v>
      </c>
      <c r="E15" s="13">
        <v>235000</v>
      </c>
      <c r="F15" s="13">
        <v>163000</v>
      </c>
      <c r="G15" s="13">
        <v>99000</v>
      </c>
      <c r="H15" s="13">
        <v>55000</v>
      </c>
      <c r="I15" s="13">
        <v>23600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284000</v>
      </c>
      <c r="F17" s="13">
        <v>292000</v>
      </c>
      <c r="G17" s="13">
        <v>183000</v>
      </c>
      <c r="H17" s="13">
        <v>102000</v>
      </c>
      <c r="I17" s="13">
        <v>43800</v>
      </c>
      <c r="J17" s="13" t="s">
        <v>92</v>
      </c>
      <c r="K17" s="13"/>
    </row>
    <row r="18" spans="3:11" x14ac:dyDescent="0.2">
      <c r="C18" s="11" t="s">
        <v>30</v>
      </c>
      <c r="D18" s="13">
        <v>307000</v>
      </c>
      <c r="E18" s="13">
        <v>488000</v>
      </c>
      <c r="F18" s="13">
        <v>209000</v>
      </c>
      <c r="G18" s="13">
        <v>176000</v>
      </c>
      <c r="H18" s="13">
        <v>77000</v>
      </c>
      <c r="I18" s="13">
        <v>49600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115000</v>
      </c>
      <c r="F20" s="13">
        <v>56000</v>
      </c>
      <c r="G20" s="13">
        <v>9000</v>
      </c>
      <c r="H20" s="13">
        <v>-25000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687000</v>
      </c>
      <c r="E21" s="13">
        <v>838000</v>
      </c>
      <c r="F21" s="13">
        <v>428000</v>
      </c>
      <c r="G21" s="13">
        <v>284000</v>
      </c>
      <c r="H21" s="13">
        <v>106000</v>
      </c>
      <c r="I21" s="13">
        <v>73900</v>
      </c>
      <c r="J21" s="13" t="s">
        <v>92</v>
      </c>
      <c r="K21" s="13"/>
    </row>
    <row r="22" spans="3:11" x14ac:dyDescent="0.2">
      <c r="C22" s="11" t="s">
        <v>34</v>
      </c>
      <c r="D22" s="13">
        <v>185000</v>
      </c>
      <c r="E22" s="13">
        <v>166000</v>
      </c>
      <c r="F22" s="13">
        <v>125000</v>
      </c>
      <c r="G22" s="13">
        <v>102000</v>
      </c>
      <c r="H22" s="13">
        <v>24000</v>
      </c>
      <c r="I22" s="13">
        <v>43200</v>
      </c>
      <c r="J22" s="13" t="s">
        <v>92</v>
      </c>
      <c r="K22" s="13"/>
    </row>
    <row r="23" spans="3:11" x14ac:dyDescent="0.2">
      <c r="C23" s="11" t="s">
        <v>35</v>
      </c>
      <c r="D23" s="13">
        <v>276000</v>
      </c>
      <c r="E23" s="13">
        <v>437000</v>
      </c>
      <c r="F23" s="13">
        <v>140000</v>
      </c>
      <c r="G23" s="13">
        <v>83000</v>
      </c>
      <c r="H23" s="13">
        <v>28000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57000</v>
      </c>
      <c r="F24" s="13">
        <v>33000</v>
      </c>
      <c r="G24" s="13">
        <v>-14000</v>
      </c>
      <c r="H24" s="13">
        <v>8000</v>
      </c>
      <c r="I24" s="13">
        <v>-8900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380000</v>
      </c>
      <c r="F26" s="13">
        <v>107000</v>
      </c>
      <c r="G26" s="13">
        <v>97000</v>
      </c>
      <c r="H26" s="13">
        <v>20000</v>
      </c>
      <c r="I26" s="13">
        <v>16000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82000</v>
      </c>
      <c r="F27" s="13">
        <v>10000</v>
      </c>
      <c r="G27" s="13">
        <v>3000</v>
      </c>
      <c r="H27" s="13">
        <v>20000</v>
      </c>
      <c r="I27" s="13">
        <v>16000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-154000</v>
      </c>
      <c r="E32" s="13">
        <v>-115000</v>
      </c>
      <c r="F32" s="13">
        <v>-56000</v>
      </c>
      <c r="G32" s="13">
        <v>-9000</v>
      </c>
      <c r="H32" s="13">
        <v>25000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82000</v>
      </c>
      <c r="F33" s="13">
        <v>10000</v>
      </c>
      <c r="G33" s="13">
        <v>3000</v>
      </c>
      <c r="H33" s="13">
        <v>20000</v>
      </c>
      <c r="I33" s="13">
        <v>16000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82000</v>
      </c>
      <c r="F35" s="13">
        <v>10000</v>
      </c>
      <c r="G35" s="13">
        <v>3000</v>
      </c>
      <c r="H35" s="13">
        <v>20000</v>
      </c>
      <c r="I35" s="13">
        <v>16000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150000</v>
      </c>
      <c r="F41" s="13">
        <v>164000</v>
      </c>
      <c r="G41" s="13">
        <v>106000</v>
      </c>
      <c r="H41" s="13">
        <v>27000</v>
      </c>
      <c r="I41" s="13">
        <v>21000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</v>
      </c>
      <c r="E43" s="13">
        <v>154000</v>
      </c>
      <c r="F43" s="13">
        <v>150000</v>
      </c>
      <c r="G43" s="13">
        <v>260000</v>
      </c>
      <c r="H43" s="13">
        <v>203000</v>
      </c>
      <c r="I43" s="13">
        <v>90600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8000</v>
      </c>
      <c r="H44" s="13">
        <v>4000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63000</v>
      </c>
      <c r="F45" s="13">
        <v>70000</v>
      </c>
      <c r="G45" s="13">
        <v>120000</v>
      </c>
      <c r="H45" s="13">
        <v>6000</v>
      </c>
      <c r="I45" s="13">
        <v>265700</v>
      </c>
      <c r="J45" s="13" t="s">
        <v>92</v>
      </c>
      <c r="K45" s="13"/>
    </row>
    <row r="46" spans="2:11" x14ac:dyDescent="0.2">
      <c r="C46" s="11" t="s">
        <v>54</v>
      </c>
      <c r="D46" s="13">
        <v>398000</v>
      </c>
      <c r="E46" s="13">
        <v>367000</v>
      </c>
      <c r="F46" s="13">
        <v>354000</v>
      </c>
      <c r="G46" s="13">
        <v>486000</v>
      </c>
      <c r="H46" s="13">
        <v>240000</v>
      </c>
      <c r="I46" s="13">
        <v>380100</v>
      </c>
      <c r="J46" s="13" t="s">
        <v>92</v>
      </c>
      <c r="K46" s="13"/>
    </row>
    <row r="47" spans="2:11" x14ac:dyDescent="0.2">
      <c r="C47" s="11" t="s">
        <v>55</v>
      </c>
      <c r="D47" s="13">
        <v>229000</v>
      </c>
      <c r="E47" s="13">
        <v>310000</v>
      </c>
      <c r="F47" s="13">
        <v>168000</v>
      </c>
      <c r="G47" s="13">
        <v>19000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6197000</v>
      </c>
      <c r="E48" s="13">
        <v>11722000</v>
      </c>
      <c r="F48" s="13">
        <v>10244000</v>
      </c>
      <c r="G48" s="13">
        <v>3638000</v>
      </c>
      <c r="H48" s="13">
        <v>2298000</v>
      </c>
      <c r="I48" s="13">
        <v>1854900</v>
      </c>
      <c r="J48" s="13" t="s">
        <v>92</v>
      </c>
      <c r="K48" s="13"/>
    </row>
    <row r="49" spans="3:11" x14ac:dyDescent="0.2">
      <c r="C49" s="11" t="s">
        <v>57</v>
      </c>
      <c r="D49" s="13">
        <v>1289000</v>
      </c>
      <c r="E49" s="13">
        <v>1306000</v>
      </c>
      <c r="F49" s="13">
        <v>1318000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282000</v>
      </c>
      <c r="E52" s="13">
        <v>380000</v>
      </c>
      <c r="F52" s="13">
        <v>326000</v>
      </c>
      <c r="G52" s="13">
        <v>234000</v>
      </c>
      <c r="H52" s="13">
        <v>95000</v>
      </c>
      <c r="I52" s="13">
        <v>85100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8395000</v>
      </c>
      <c r="E54" s="13">
        <v>8661000</v>
      </c>
      <c r="F54" s="13">
        <v>7227000</v>
      </c>
      <c r="G54" s="13">
        <v>4337000</v>
      </c>
      <c r="H54" s="13">
        <v>2633000</v>
      </c>
      <c r="I54" s="13">
        <v>2320100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331000</v>
      </c>
      <c r="F57" s="13">
        <v>303000</v>
      </c>
      <c r="G57" s="13">
        <v>152000</v>
      </c>
      <c r="H57" s="13">
        <v>43000</v>
      </c>
      <c r="I57" s="13">
        <v>152900</v>
      </c>
      <c r="J57" s="13" t="s">
        <v>92</v>
      </c>
      <c r="K57" s="13"/>
    </row>
    <row r="58" spans="3:11" x14ac:dyDescent="0.2">
      <c r="C58" s="11" t="s">
        <v>66</v>
      </c>
      <c r="D58" s="13">
        <v>144000</v>
      </c>
      <c r="E58" s="13">
        <v>205000</v>
      </c>
      <c r="F58" s="13">
        <v>130000</v>
      </c>
      <c r="G58" s="13">
        <v>126000</v>
      </c>
      <c r="H58" s="13">
        <v>385000</v>
      </c>
      <c r="I58" s="13">
        <v>29100</v>
      </c>
      <c r="J58" s="13" t="s">
        <v>92</v>
      </c>
      <c r="K58" s="13"/>
    </row>
    <row r="59" spans="3:11" x14ac:dyDescent="0.2">
      <c r="C59" s="11" t="s">
        <v>67</v>
      </c>
      <c r="D59" s="13">
        <v>106000</v>
      </c>
      <c r="E59" s="13">
        <v>321000</v>
      </c>
      <c r="F59" s="13">
        <v>108000</v>
      </c>
      <c r="G59" s="13">
        <v>65000</v>
      </c>
      <c r="H59" s="13">
        <v>26000</v>
      </c>
      <c r="I59" s="13">
        <v>33000</v>
      </c>
      <c r="J59" s="13" t="s">
        <v>92</v>
      </c>
      <c r="K59" s="13"/>
    </row>
    <row r="60" spans="3:11" x14ac:dyDescent="0.2">
      <c r="C60" s="11" t="s">
        <v>68</v>
      </c>
      <c r="D60" s="13">
        <v>276000</v>
      </c>
      <c r="E60" s="13">
        <v>818000</v>
      </c>
      <c r="F60" s="13">
        <v>512000</v>
      </c>
      <c r="G60" s="13">
        <v>322000</v>
      </c>
      <c r="H60" s="13">
        <v>454000</v>
      </c>
      <c r="I60" s="13">
        <v>215100</v>
      </c>
      <c r="J60" s="13" t="s">
        <v>92</v>
      </c>
      <c r="K60" s="13"/>
    </row>
    <row r="61" spans="3:11" x14ac:dyDescent="0.2">
      <c r="C61" s="11" t="s">
        <v>69</v>
      </c>
      <c r="D61" s="13">
        <v>4218000</v>
      </c>
      <c r="E61" s="13">
        <v>3508000</v>
      </c>
      <c r="F61" s="13">
        <v>3334000</v>
      </c>
      <c r="G61" s="13">
        <v>1807000</v>
      </c>
      <c r="H61" s="13">
        <v>1429000</v>
      </c>
      <c r="I61" s="13">
        <v>1380600</v>
      </c>
      <c r="J61" s="13">
        <v>0</v>
      </c>
      <c r="K61" s="13"/>
    </row>
    <row r="62" spans="3:11" x14ac:dyDescent="0.2">
      <c r="C62" s="11" t="s">
        <v>70</v>
      </c>
      <c r="D62" s="13">
        <v>1693000</v>
      </c>
      <c r="E62" s="13">
        <v>1769000</v>
      </c>
      <c r="F62" s="13">
        <v>1571000</v>
      </c>
      <c r="G62" s="13">
        <v>600000</v>
      </c>
      <c r="H62" s="13">
        <v>50200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6207000</v>
      </c>
      <c r="E66" s="13">
        <v>6918000</v>
      </c>
      <c r="F66" s="13">
        <v>6298000</v>
      </c>
      <c r="G66" s="13">
        <v>3789000</v>
      </c>
      <c r="H66" s="13">
        <v>1920000</v>
      </c>
      <c r="I66" s="13">
        <v>1618700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63000</v>
      </c>
      <c r="I72" s="13">
        <v>47600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1640000</v>
      </c>
      <c r="E76" s="13">
        <v>1743000</v>
      </c>
      <c r="F76" s="13">
        <v>929000</v>
      </c>
      <c r="G76" s="13">
        <v>548000</v>
      </c>
      <c r="H76" s="13">
        <v>713000</v>
      </c>
      <c r="I76" s="13">
        <v>701300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82000</v>
      </c>
      <c r="F81" s="13">
        <v>10000</v>
      </c>
      <c r="G81" s="13">
        <v>3000</v>
      </c>
      <c r="H81" s="13">
        <v>20000</v>
      </c>
      <c r="I81" s="13">
        <v>16000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235000</v>
      </c>
      <c r="F83" s="13">
        <v>163000</v>
      </c>
      <c r="G83" s="13">
        <v>99000</v>
      </c>
      <c r="H83" s="13">
        <v>54000</v>
      </c>
      <c r="I83" s="13">
        <v>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415000</v>
      </c>
      <c r="F89" s="13">
        <v>288000</v>
      </c>
      <c r="G89" s="13">
        <v>182000</v>
      </c>
      <c r="H89" s="13">
        <v>102000</v>
      </c>
      <c r="I89" s="13">
        <v>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-861000</v>
      </c>
      <c r="F91" s="13">
        <v>-201000</v>
      </c>
      <c r="G91" s="13">
        <v>-714000</v>
      </c>
      <c r="H91" s="13">
        <v>-647000</v>
      </c>
      <c r="I91" s="13">
        <v>-518100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-1368000</v>
      </c>
      <c r="E94" s="13">
        <v>-1716000</v>
      </c>
      <c r="F94" s="13">
        <v>-1899000</v>
      </c>
      <c r="G94" s="13">
        <v>-931000</v>
      </c>
      <c r="H94" s="13">
        <v>-393000</v>
      </c>
      <c r="I94" s="13">
        <v>-346600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1302000</v>
      </c>
      <c r="F100" s="13">
        <v>1608000</v>
      </c>
      <c r="G100" s="13">
        <v>830000</v>
      </c>
      <c r="H100" s="13">
        <v>299000</v>
      </c>
      <c r="I100" s="13">
        <v>334500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4000</v>
      </c>
      <c r="F101" s="13">
        <v>-7000</v>
      </c>
      <c r="G101" s="13">
        <v>-2000</v>
      </c>
      <c r="H101" s="13">
        <v>-1000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5000</v>
      </c>
      <c r="F102" s="13">
        <v>-10000</v>
      </c>
      <c r="G102" s="13">
        <v>79000</v>
      </c>
      <c r="H102" s="13">
        <v>7000</v>
      </c>
      <c r="I102" s="13">
        <v>17300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3800</v>
      </c>
      <c r="E8" s="13">
        <v>2300</v>
      </c>
      <c r="F8" s="13">
        <v>1900</v>
      </c>
      <c r="G8" s="13">
        <v>1700</v>
      </c>
      <c r="H8" s="13">
        <v>1700</v>
      </c>
      <c r="I8" s="13">
        <v>1800</v>
      </c>
      <c r="J8" s="13">
        <v>2200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900</v>
      </c>
      <c r="G9" s="13">
        <v>500</v>
      </c>
      <c r="H9" s="13">
        <v>900</v>
      </c>
      <c r="I9" s="13">
        <v>700</v>
      </c>
      <c r="J9" s="13">
        <v>1300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1100</v>
      </c>
      <c r="G10" s="13">
        <v>1200</v>
      </c>
      <c r="H10" s="13">
        <v>800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800</v>
      </c>
      <c r="H12" s="13">
        <v>900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5400</v>
      </c>
      <c r="G17" s="13">
        <v>4400</v>
      </c>
      <c r="H17" s="13">
        <v>5100</v>
      </c>
      <c r="I17" s="13">
        <v>5100</v>
      </c>
      <c r="J17" s="13">
        <v>4500</v>
      </c>
      <c r="K17" s="13"/>
    </row>
    <row r="18" spans="3:11" x14ac:dyDescent="0.2">
      <c r="C18" s="11" t="s">
        <v>30</v>
      </c>
      <c r="D18" s="13">
        <v>-2200</v>
      </c>
      <c r="E18" s="13">
        <v>-2900</v>
      </c>
      <c r="F18" s="13">
        <v>-3400</v>
      </c>
      <c r="G18" s="13">
        <v>-2700</v>
      </c>
      <c r="H18" s="13">
        <v>-3300</v>
      </c>
      <c r="I18" s="13">
        <v>-3300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400</v>
      </c>
      <c r="G20" s="13">
        <v>-4200</v>
      </c>
      <c r="H20" s="13">
        <v>5200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-2600</v>
      </c>
      <c r="F21" s="13">
        <v>-3000</v>
      </c>
      <c r="G21" s="13">
        <v>-6900</v>
      </c>
      <c r="H21" s="13">
        <v>2200</v>
      </c>
      <c r="I21" s="13">
        <v>-3100</v>
      </c>
      <c r="J21" s="13">
        <v>-2200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500</v>
      </c>
      <c r="H22" s="13">
        <v>600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-3000</v>
      </c>
      <c r="F23" s="13">
        <v>-3100</v>
      </c>
      <c r="G23" s="13">
        <v>-7400</v>
      </c>
      <c r="H23" s="13">
        <v>1300</v>
      </c>
      <c r="I23" s="13">
        <v>-3300</v>
      </c>
      <c r="J23" s="13">
        <v>-2400</v>
      </c>
      <c r="K23" s="13"/>
    </row>
    <row r="24" spans="3:11" x14ac:dyDescent="0.2">
      <c r="C24" s="11" t="s">
        <v>36</v>
      </c>
      <c r="D24" s="13">
        <v>-1800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-3000</v>
      </c>
      <c r="F26" s="13">
        <v>-3100</v>
      </c>
      <c r="G26" s="13">
        <v>-7400</v>
      </c>
      <c r="H26" s="13">
        <v>1300</v>
      </c>
      <c r="I26" s="13">
        <v>-3300</v>
      </c>
      <c r="J26" s="13">
        <v>-2400</v>
      </c>
      <c r="K26" s="13"/>
    </row>
    <row r="27" spans="3:11" x14ac:dyDescent="0.2">
      <c r="C27" s="11" t="s">
        <v>38</v>
      </c>
      <c r="D27" s="13">
        <v>-800</v>
      </c>
      <c r="E27" s="13">
        <v>-3000</v>
      </c>
      <c r="F27" s="13">
        <v>-3100</v>
      </c>
      <c r="G27" s="13">
        <v>-7400</v>
      </c>
      <c r="H27" s="13">
        <v>1300</v>
      </c>
      <c r="I27" s="13">
        <v>-3300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-400</v>
      </c>
      <c r="G32" s="13">
        <v>4200</v>
      </c>
      <c r="H32" s="13">
        <v>-5200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-3000</v>
      </c>
      <c r="F33" s="13">
        <v>-3100</v>
      </c>
      <c r="G33" s="13">
        <v>-7400</v>
      </c>
      <c r="H33" s="13">
        <v>1300</v>
      </c>
      <c r="I33" s="13">
        <v>-3300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-3000</v>
      </c>
      <c r="F35" s="13">
        <v>-3100</v>
      </c>
      <c r="G35" s="13">
        <v>-7400</v>
      </c>
      <c r="H35" s="13">
        <v>1300</v>
      </c>
      <c r="I35" s="13">
        <v>-3300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1200</v>
      </c>
      <c r="G41" s="13">
        <v>1300</v>
      </c>
      <c r="H41" s="13">
        <v>600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100</v>
      </c>
      <c r="H43" s="13">
        <v>100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3800</v>
      </c>
      <c r="E46" s="13">
        <v>1300</v>
      </c>
      <c r="F46" s="13">
        <v>2500</v>
      </c>
      <c r="G46" s="13">
        <v>1700</v>
      </c>
      <c r="H46" s="13">
        <v>1000</v>
      </c>
      <c r="I46" s="13">
        <v>1400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1700</v>
      </c>
      <c r="H52" s="13">
        <v>1900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2700</v>
      </c>
      <c r="F54" s="13">
        <v>4000</v>
      </c>
      <c r="G54" s="13">
        <v>3400</v>
      </c>
      <c r="H54" s="13">
        <v>2900</v>
      </c>
      <c r="I54" s="13">
        <v>3500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800</v>
      </c>
      <c r="H57" s="13">
        <v>1100</v>
      </c>
      <c r="I57" s="13">
        <v>2400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1400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1000</v>
      </c>
      <c r="G60" s="13">
        <v>1200</v>
      </c>
      <c r="H60" s="13">
        <v>3500</v>
      </c>
      <c r="I60" s="13">
        <v>3400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7800</v>
      </c>
      <c r="H62" s="13">
        <v>3100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1300</v>
      </c>
      <c r="G66" s="13">
        <v>9100</v>
      </c>
      <c r="H66" s="13">
        <v>6600</v>
      </c>
      <c r="I66" s="13">
        <v>4100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</v>
      </c>
      <c r="E72" s="13">
        <v>-120300</v>
      </c>
      <c r="F72" s="13">
        <v>-117300</v>
      </c>
      <c r="G72" s="13">
        <v>-114200</v>
      </c>
      <c r="H72" s="13">
        <v>-106800</v>
      </c>
      <c r="I72" s="13">
        <v>-97500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700</v>
      </c>
      <c r="F76" s="13">
        <v>2700</v>
      </c>
      <c r="G76" s="13">
        <v>-5700</v>
      </c>
      <c r="H76" s="13">
        <v>-3700</v>
      </c>
      <c r="I76" s="13">
        <v>-600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-3000</v>
      </c>
      <c r="F81" s="13">
        <v>-3100</v>
      </c>
      <c r="G81" s="13">
        <v>-7400</v>
      </c>
      <c r="H81" s="13">
        <v>1300</v>
      </c>
      <c r="I81" s="13">
        <v>-3300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-2100</v>
      </c>
      <c r="F89" s="13">
        <v>-3800</v>
      </c>
      <c r="G89" s="13">
        <v>-2500</v>
      </c>
      <c r="H89" s="13">
        <v>-3600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3800</v>
      </c>
      <c r="G100" s="13">
        <v>3200</v>
      </c>
      <c r="H100" s="13">
        <v>4100</v>
      </c>
      <c r="I100" s="13">
        <v>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-1000</v>
      </c>
      <c r="F102" s="13">
        <v>0</v>
      </c>
      <c r="G102" s="13">
        <v>700</v>
      </c>
      <c r="H102" s="13">
        <v>500</v>
      </c>
      <c r="I102" s="13">
        <v>-1600</v>
      </c>
      <c r="J102" s="13">
        <v>1400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20400</v>
      </c>
      <c r="F12" s="13">
        <v>18500</v>
      </c>
      <c r="G12" s="13">
        <v>42900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30200</v>
      </c>
      <c r="F17" s="13">
        <v>26100</v>
      </c>
      <c r="G17" s="13">
        <v>54900</v>
      </c>
      <c r="H17" s="13">
        <v>3200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-26100</v>
      </c>
      <c r="G18" s="13">
        <v>-54900</v>
      </c>
      <c r="H18" s="13">
        <v>-3200</v>
      </c>
      <c r="I18" s="13">
        <v>-1600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1100</v>
      </c>
      <c r="G22" s="13">
        <v>2000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-31000</v>
      </c>
      <c r="F23" s="13">
        <v>-27100</v>
      </c>
      <c r="G23" s="13">
        <v>-56900</v>
      </c>
      <c r="H23" s="13">
        <v>-3300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-31000</v>
      </c>
      <c r="F26" s="13">
        <v>-27100</v>
      </c>
      <c r="G26" s="13">
        <v>-56900</v>
      </c>
      <c r="H26" s="13">
        <v>-3300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-40900</v>
      </c>
      <c r="E27" s="13">
        <v>-31000</v>
      </c>
      <c r="F27" s="13">
        <v>-27100</v>
      </c>
      <c r="G27" s="13">
        <v>-56900</v>
      </c>
      <c r="H27" s="13">
        <v>-3300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-31500</v>
      </c>
      <c r="E33" s="13">
        <v>-31000</v>
      </c>
      <c r="F33" s="13">
        <v>-27100</v>
      </c>
      <c r="G33" s="13">
        <v>-56900</v>
      </c>
      <c r="H33" s="13">
        <v>-3300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-31000</v>
      </c>
      <c r="F35" s="13">
        <v>-27100</v>
      </c>
      <c r="G35" s="13">
        <v>-56900</v>
      </c>
      <c r="H35" s="13">
        <v>-3300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83000</v>
      </c>
      <c r="F41" s="13">
        <v>14300</v>
      </c>
      <c r="G41" s="13">
        <v>18500</v>
      </c>
      <c r="H41" s="13">
        <v>1800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102100</v>
      </c>
      <c r="E42" s="13">
        <v>0</v>
      </c>
      <c r="F42" s="13">
        <v>17900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1300</v>
      </c>
      <c r="G45" s="13">
        <v>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129500</v>
      </c>
      <c r="E46" s="13">
        <v>83900</v>
      </c>
      <c r="F46" s="13">
        <v>33500</v>
      </c>
      <c r="G46" s="13">
        <v>19300</v>
      </c>
      <c r="H46" s="13">
        <v>1800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49100</v>
      </c>
      <c r="E49" s="13">
        <v>49100</v>
      </c>
      <c r="F49" s="13">
        <v>49100</v>
      </c>
      <c r="G49" s="13">
        <v>49100</v>
      </c>
      <c r="H49" s="13">
        <v>26900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132900</v>
      </c>
      <c r="F54" s="13">
        <v>82600</v>
      </c>
      <c r="G54" s="13">
        <v>68500</v>
      </c>
      <c r="H54" s="13">
        <v>29200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600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4900</v>
      </c>
      <c r="F58" s="13">
        <v>1400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3400</v>
      </c>
      <c r="F59" s="13">
        <v>2500</v>
      </c>
      <c r="G59" s="13">
        <v>2900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6800</v>
      </c>
      <c r="E60" s="13">
        <v>9700</v>
      </c>
      <c r="F60" s="13">
        <v>5300</v>
      </c>
      <c r="G60" s="13">
        <v>3500</v>
      </c>
      <c r="H60" s="13">
        <v>1400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13400</v>
      </c>
      <c r="F62" s="13">
        <v>13400</v>
      </c>
      <c r="G62" s="13">
        <v>13400</v>
      </c>
      <c r="H62" s="13">
        <v>7600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27000</v>
      </c>
      <c r="F66" s="13">
        <v>27300</v>
      </c>
      <c r="G66" s="13">
        <v>17000</v>
      </c>
      <c r="H66" s="13">
        <v>9000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-164400</v>
      </c>
      <c r="E72" s="13">
        <v>-132900</v>
      </c>
      <c r="F72" s="13">
        <v>-101800</v>
      </c>
      <c r="G72" s="13">
        <v>-74700</v>
      </c>
      <c r="H72" s="13">
        <v>-17800</v>
      </c>
      <c r="I72" s="13">
        <v>-14600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106000</v>
      </c>
      <c r="F76" s="13">
        <v>55300</v>
      </c>
      <c r="G76" s="13">
        <v>51500</v>
      </c>
      <c r="H76" s="13">
        <v>20200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-31500</v>
      </c>
      <c r="E81" s="13">
        <v>-31000</v>
      </c>
      <c r="F81" s="13">
        <v>-27100</v>
      </c>
      <c r="G81" s="13">
        <v>-56900</v>
      </c>
      <c r="H81" s="13">
        <v>-3300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-25700</v>
      </c>
      <c r="F89" s="13">
        <v>-24300</v>
      </c>
      <c r="G89" s="13">
        <v>-36000</v>
      </c>
      <c r="H89" s="13">
        <v>-2200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17800</v>
      </c>
      <c r="F94" s="13">
        <v>-18300</v>
      </c>
      <c r="G94" s="13">
        <v>1100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76600</v>
      </c>
      <c r="F100" s="13">
        <v>38300</v>
      </c>
      <c r="G100" s="13">
        <v>51600</v>
      </c>
      <c r="H100" s="13">
        <v>3800</v>
      </c>
      <c r="I100" s="13">
        <v>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-56900</v>
      </c>
      <c r="E102" s="13">
        <v>68700</v>
      </c>
      <c r="F102" s="13">
        <v>-4300</v>
      </c>
      <c r="G102" s="13">
        <v>16700</v>
      </c>
      <c r="H102" s="13">
        <v>1600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176100</v>
      </c>
      <c r="E8" s="13">
        <v>152200</v>
      </c>
      <c r="F8" s="13">
        <v>356700</v>
      </c>
      <c r="G8" s="13">
        <v>536300</v>
      </c>
      <c r="H8" s="13">
        <v>525800</v>
      </c>
      <c r="I8" s="13">
        <v>256700</v>
      </c>
      <c r="J8" s="13">
        <v>156800</v>
      </c>
      <c r="K8" s="13"/>
    </row>
    <row r="9" spans="1:11" x14ac:dyDescent="0.2">
      <c r="C9" s="11" t="s">
        <v>22</v>
      </c>
      <c r="D9" s="13">
        <v>148100</v>
      </c>
      <c r="E9" s="13">
        <v>129600</v>
      </c>
      <c r="F9" s="13">
        <v>279900</v>
      </c>
      <c r="G9" s="13">
        <v>384800</v>
      </c>
      <c r="H9" s="13">
        <v>835300</v>
      </c>
      <c r="I9" s="13">
        <v>435800</v>
      </c>
      <c r="J9" s="13">
        <v>247000</v>
      </c>
      <c r="K9" s="13"/>
    </row>
    <row r="10" spans="1:11" x14ac:dyDescent="0.2">
      <c r="C10" s="11" t="s">
        <v>23</v>
      </c>
      <c r="D10" s="13">
        <v>28000</v>
      </c>
      <c r="E10" s="13">
        <v>22600</v>
      </c>
      <c r="F10" s="13">
        <v>76800</v>
      </c>
      <c r="G10" s="13">
        <v>151500</v>
      </c>
      <c r="H10" s="13">
        <v>-309500</v>
      </c>
      <c r="I10" s="13">
        <v>-179100</v>
      </c>
      <c r="J10" s="13">
        <v>-90200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42800</v>
      </c>
      <c r="F14" s="13">
        <v>106900</v>
      </c>
      <c r="G14" s="13">
        <v>419600</v>
      </c>
      <c r="H14" s="13">
        <v>111900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67500</v>
      </c>
      <c r="E15" s="13">
        <v>60800</v>
      </c>
      <c r="F15" s="13">
        <v>70500</v>
      </c>
      <c r="G15" s="13">
        <v>85900</v>
      </c>
      <c r="H15" s="13">
        <v>119700</v>
      </c>
      <c r="I15" s="13">
        <v>55200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270200</v>
      </c>
      <c r="F17" s="13">
        <v>503700</v>
      </c>
      <c r="G17" s="13">
        <v>957100</v>
      </c>
      <c r="H17" s="13">
        <v>675500</v>
      </c>
      <c r="I17" s="13">
        <v>296900</v>
      </c>
      <c r="J17" s="13">
        <v>162200</v>
      </c>
      <c r="K17" s="13"/>
    </row>
    <row r="18" spans="3:11" x14ac:dyDescent="0.2">
      <c r="C18" s="11" t="s">
        <v>30</v>
      </c>
      <c r="D18" s="13">
        <v>-77600</v>
      </c>
      <c r="E18" s="13">
        <v>-118100</v>
      </c>
      <c r="F18" s="13">
        <v>-147000</v>
      </c>
      <c r="G18" s="13">
        <v>-420800</v>
      </c>
      <c r="H18" s="13">
        <v>-149700</v>
      </c>
      <c r="I18" s="13">
        <v>-40200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197700</v>
      </c>
      <c r="E20" s="13">
        <v>-48800</v>
      </c>
      <c r="F20" s="13">
        <v>-48300</v>
      </c>
      <c r="G20" s="13">
        <v>-48800</v>
      </c>
      <c r="H20" s="13">
        <v>-57500</v>
      </c>
      <c r="I20" s="13">
        <v>-29100</v>
      </c>
      <c r="J20" s="13">
        <v>1500</v>
      </c>
      <c r="K20" s="13"/>
    </row>
    <row r="21" spans="3:11" x14ac:dyDescent="0.2">
      <c r="C21" s="11" t="s">
        <v>33</v>
      </c>
      <c r="D21" s="13">
        <v>187600</v>
      </c>
      <c r="E21" s="13">
        <v>-106100</v>
      </c>
      <c r="F21" s="13">
        <v>-124800</v>
      </c>
      <c r="G21" s="13">
        <v>-383800</v>
      </c>
      <c r="H21" s="13">
        <v>-107900</v>
      </c>
      <c r="I21" s="13">
        <v>-21700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120000</v>
      </c>
      <c r="E23" s="13">
        <v>-166800</v>
      </c>
      <c r="F23" s="13">
        <v>-195300</v>
      </c>
      <c r="G23" s="13">
        <v>-469600</v>
      </c>
      <c r="H23" s="13">
        <v>-207100</v>
      </c>
      <c r="I23" s="13">
        <v>-69400</v>
      </c>
      <c r="J23" s="13">
        <v>-3900</v>
      </c>
      <c r="K23" s="13"/>
    </row>
    <row r="24" spans="3:11" x14ac:dyDescent="0.2">
      <c r="C24" s="11" t="s">
        <v>36</v>
      </c>
      <c r="D24" s="13">
        <v>-51500</v>
      </c>
      <c r="E24" s="13">
        <v>800</v>
      </c>
      <c r="F24" s="13">
        <v>-100</v>
      </c>
      <c r="G24" s="13">
        <v>-12500</v>
      </c>
      <c r="H24" s="13">
        <v>-73100</v>
      </c>
      <c r="I24" s="13">
        <v>-62800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-167600</v>
      </c>
      <c r="F26" s="13">
        <v>-195200</v>
      </c>
      <c r="G26" s="13">
        <v>-457200</v>
      </c>
      <c r="H26" s="13">
        <v>-134000</v>
      </c>
      <c r="I26" s="13">
        <v>-6600</v>
      </c>
      <c r="J26" s="13">
        <v>-100</v>
      </c>
      <c r="K26" s="13"/>
    </row>
    <row r="27" spans="3:11" x14ac:dyDescent="0.2">
      <c r="C27" s="11" t="s">
        <v>38</v>
      </c>
      <c r="D27" s="13">
        <v>171500</v>
      </c>
      <c r="E27" s="13">
        <v>-167600</v>
      </c>
      <c r="F27" s="13">
        <v>-195200</v>
      </c>
      <c r="G27" s="13">
        <v>-457200</v>
      </c>
      <c r="H27" s="13">
        <v>-134000</v>
      </c>
      <c r="I27" s="13">
        <v>-6600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-50800</v>
      </c>
      <c r="E29" s="13">
        <v>-1200</v>
      </c>
      <c r="F29" s="13">
        <v>-300</v>
      </c>
      <c r="G29" s="13">
        <v>-58400</v>
      </c>
      <c r="H29" s="13">
        <v>-98300</v>
      </c>
      <c r="I29" s="13">
        <v>9100</v>
      </c>
      <c r="J29" s="13">
        <v>-22900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-197700</v>
      </c>
      <c r="E32" s="13">
        <v>48800</v>
      </c>
      <c r="F32" s="13">
        <v>48300</v>
      </c>
      <c r="G32" s="13">
        <v>48800</v>
      </c>
      <c r="H32" s="13">
        <v>57500</v>
      </c>
      <c r="I32" s="13">
        <v>29100</v>
      </c>
      <c r="J32" s="13">
        <v>-1500</v>
      </c>
      <c r="K32" s="13"/>
    </row>
    <row r="33" spans="2:11" x14ac:dyDescent="0.2">
      <c r="C33" s="11" t="s">
        <v>44</v>
      </c>
      <c r="D33" s="13">
        <v>120700</v>
      </c>
      <c r="E33" s="13">
        <v>-168900</v>
      </c>
      <c r="F33" s="13">
        <v>-195500</v>
      </c>
      <c r="G33" s="13">
        <v>-515600</v>
      </c>
      <c r="H33" s="13">
        <v>-232300</v>
      </c>
      <c r="I33" s="13">
        <v>2500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-168900</v>
      </c>
      <c r="F35" s="13">
        <v>-195500</v>
      </c>
      <c r="G35" s="13">
        <v>-515600</v>
      </c>
      <c r="H35" s="13">
        <v>-232300</v>
      </c>
      <c r="I35" s="13">
        <v>2500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1000</v>
      </c>
      <c r="F41" s="13">
        <v>39300</v>
      </c>
      <c r="G41" s="13">
        <v>13400</v>
      </c>
      <c r="H41" s="13">
        <v>8800</v>
      </c>
      <c r="I41" s="13">
        <v>14800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31000</v>
      </c>
      <c r="E43" s="13">
        <v>23800</v>
      </c>
      <c r="F43" s="13">
        <v>42200</v>
      </c>
      <c r="G43" s="13">
        <v>108800</v>
      </c>
      <c r="H43" s="13">
        <v>87100</v>
      </c>
      <c r="I43" s="13">
        <v>103600</v>
      </c>
      <c r="J43" s="13">
        <v>48000</v>
      </c>
      <c r="K43" s="13"/>
    </row>
    <row r="44" spans="2:11" x14ac:dyDescent="0.2">
      <c r="C44" s="11" t="s">
        <v>52</v>
      </c>
      <c r="D44" s="13">
        <v>4100</v>
      </c>
      <c r="E44" s="13">
        <v>2500</v>
      </c>
      <c r="F44" s="13">
        <v>3000</v>
      </c>
      <c r="G44" s="13">
        <v>4400</v>
      </c>
      <c r="H44" s="13">
        <v>3300</v>
      </c>
      <c r="I44" s="13">
        <v>3800</v>
      </c>
      <c r="J44" s="13">
        <v>800</v>
      </c>
      <c r="K44" s="13"/>
    </row>
    <row r="45" spans="2:11" x14ac:dyDescent="0.2">
      <c r="C45" s="11" t="s">
        <v>53</v>
      </c>
      <c r="D45" s="13">
        <v>12900</v>
      </c>
      <c r="E45" s="13">
        <v>6200</v>
      </c>
      <c r="F45" s="13">
        <v>10000</v>
      </c>
      <c r="G45" s="13">
        <v>28100</v>
      </c>
      <c r="H45" s="13">
        <v>62500</v>
      </c>
      <c r="I45" s="13">
        <v>43700</v>
      </c>
      <c r="J45" s="13">
        <v>5600</v>
      </c>
      <c r="K45" s="13"/>
    </row>
    <row r="46" spans="2:11" x14ac:dyDescent="0.2">
      <c r="C46" s="11" t="s">
        <v>54</v>
      </c>
      <c r="D46" s="13">
        <v>53400</v>
      </c>
      <c r="E46" s="13">
        <v>33500</v>
      </c>
      <c r="F46" s="13">
        <v>94500</v>
      </c>
      <c r="G46" s="13">
        <v>154700</v>
      </c>
      <c r="H46" s="13">
        <v>161700</v>
      </c>
      <c r="I46" s="13">
        <v>165900</v>
      </c>
      <c r="J46" s="13">
        <v>139700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3800</v>
      </c>
      <c r="G47" s="13">
        <v>3800</v>
      </c>
      <c r="H47" s="13">
        <v>4000</v>
      </c>
      <c r="I47" s="13">
        <v>8300</v>
      </c>
      <c r="J47" s="13">
        <v>7700</v>
      </c>
      <c r="K47" s="13"/>
    </row>
    <row r="48" spans="2:11" x14ac:dyDescent="0.2">
      <c r="C48" s="11" t="s">
        <v>56</v>
      </c>
      <c r="D48" s="13">
        <v>229900</v>
      </c>
      <c r="E48" s="13">
        <v>294200</v>
      </c>
      <c r="F48" s="13">
        <v>1021500</v>
      </c>
      <c r="G48" s="13">
        <v>476000</v>
      </c>
      <c r="H48" s="13">
        <v>1134400</v>
      </c>
      <c r="I48" s="13">
        <v>1248000</v>
      </c>
      <c r="J48" s="13">
        <v>270100</v>
      </c>
      <c r="K48" s="13"/>
    </row>
    <row r="49" spans="3:11" x14ac:dyDescent="0.2">
      <c r="C49" s="11" t="s">
        <v>57</v>
      </c>
      <c r="D49" s="13">
        <v>27700</v>
      </c>
      <c r="E49" s="13">
        <v>14300</v>
      </c>
      <c r="F49" s="13">
        <v>16900</v>
      </c>
      <c r="G49" s="13">
        <v>124500</v>
      </c>
      <c r="H49" s="13">
        <v>558100</v>
      </c>
      <c r="I49" s="13">
        <v>888400</v>
      </c>
      <c r="J49" s="13">
        <v>119500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1300</v>
      </c>
      <c r="G52" s="13">
        <v>112600</v>
      </c>
      <c r="H52" s="13">
        <v>188400</v>
      </c>
      <c r="I52" s="13">
        <v>302100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342600</v>
      </c>
      <c r="F54" s="13">
        <v>522600</v>
      </c>
      <c r="G54" s="13">
        <v>871600</v>
      </c>
      <c r="H54" s="13">
        <v>1410800</v>
      </c>
      <c r="I54" s="13">
        <v>1644300</v>
      </c>
      <c r="J54" s="13">
        <v>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4000</v>
      </c>
      <c r="F57" s="13">
        <v>6900</v>
      </c>
      <c r="G57" s="13">
        <v>18900</v>
      </c>
      <c r="H57" s="13">
        <v>33200</v>
      </c>
      <c r="I57" s="13">
        <v>23400</v>
      </c>
      <c r="J57" s="13">
        <v>20000</v>
      </c>
      <c r="K57" s="13"/>
    </row>
    <row r="58" spans="3:11" x14ac:dyDescent="0.2">
      <c r="C58" s="11" t="s">
        <v>66</v>
      </c>
      <c r="D58" s="13">
        <v>5500</v>
      </c>
      <c r="E58" s="13">
        <v>465800</v>
      </c>
      <c r="F58" s="13">
        <v>499700</v>
      </c>
      <c r="G58" s="13">
        <v>4900</v>
      </c>
      <c r="H58" s="13">
        <v>5500</v>
      </c>
      <c r="I58" s="13">
        <v>4700</v>
      </c>
      <c r="J58" s="13">
        <v>11900</v>
      </c>
      <c r="K58" s="13"/>
    </row>
    <row r="59" spans="3:11" x14ac:dyDescent="0.2">
      <c r="C59" s="11" t="s">
        <v>67</v>
      </c>
      <c r="D59" s="13">
        <v>14900</v>
      </c>
      <c r="E59" s="13">
        <v>23100</v>
      </c>
      <c r="F59" s="13">
        <v>38500</v>
      </c>
      <c r="G59" s="13">
        <v>72500</v>
      </c>
      <c r="H59" s="13">
        <v>85800</v>
      </c>
      <c r="I59" s="13">
        <v>91800</v>
      </c>
      <c r="J59" s="13">
        <v>17400</v>
      </c>
      <c r="K59" s="13"/>
    </row>
    <row r="60" spans="3:11" x14ac:dyDescent="0.2">
      <c r="C60" s="11" t="s">
        <v>68</v>
      </c>
      <c r="D60" s="13">
        <v>28400</v>
      </c>
      <c r="E60" s="13">
        <v>493000</v>
      </c>
      <c r="F60" s="13">
        <v>545100</v>
      </c>
      <c r="G60" s="13">
        <v>96200</v>
      </c>
      <c r="H60" s="13">
        <v>124500</v>
      </c>
      <c r="I60" s="13">
        <v>86500</v>
      </c>
      <c r="J60" s="13">
        <v>49300</v>
      </c>
      <c r="K60" s="13"/>
    </row>
    <row r="61" spans="3:11" x14ac:dyDescent="0.2">
      <c r="C61" s="11" t="s">
        <v>69</v>
      </c>
      <c r="D61" s="13">
        <v>33500</v>
      </c>
      <c r="E61" s="13">
        <v>6000</v>
      </c>
      <c r="F61" s="13">
        <v>11800</v>
      </c>
      <c r="G61" s="13">
        <v>592500</v>
      </c>
      <c r="H61" s="13">
        <v>549700</v>
      </c>
      <c r="I61" s="13">
        <v>561400</v>
      </c>
      <c r="J61" s="13">
        <v>132200</v>
      </c>
      <c r="K61" s="13"/>
    </row>
    <row r="62" spans="3:11" x14ac:dyDescent="0.2">
      <c r="C62" s="11" t="s">
        <v>70</v>
      </c>
      <c r="D62" s="13">
        <v>6400</v>
      </c>
      <c r="E62" s="13">
        <v>12700</v>
      </c>
      <c r="F62" s="13">
        <v>4000</v>
      </c>
      <c r="G62" s="13">
        <v>7900</v>
      </c>
      <c r="H62" s="13">
        <v>59800</v>
      </c>
      <c r="I62" s="13">
        <v>108100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511700</v>
      </c>
      <c r="F66" s="13">
        <v>560900</v>
      </c>
      <c r="G66" s="13">
        <v>718600</v>
      </c>
      <c r="H66" s="13">
        <v>766400</v>
      </c>
      <c r="I66" s="13">
        <v>796600</v>
      </c>
      <c r="J66" s="13">
        <v>197900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-1557300</v>
      </c>
      <c r="F72" s="13">
        <v>-1388400</v>
      </c>
      <c r="G72" s="13">
        <v>-1193000</v>
      </c>
      <c r="H72" s="13">
        <v>-677400</v>
      </c>
      <c r="I72" s="13">
        <v>-444300</v>
      </c>
      <c r="J72" s="13">
        <v>-446900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-169100</v>
      </c>
      <c r="F76" s="13">
        <v>-38300</v>
      </c>
      <c r="G76" s="13">
        <v>152900</v>
      </c>
      <c r="H76" s="13">
        <v>644400</v>
      </c>
      <c r="I76" s="13">
        <v>847800</v>
      </c>
      <c r="J76" s="13">
        <v>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120700</v>
      </c>
      <c r="E81" s="13">
        <v>-168900</v>
      </c>
      <c r="F81" s="13">
        <v>-195500</v>
      </c>
      <c r="G81" s="13">
        <v>-515600</v>
      </c>
      <c r="H81" s="13">
        <v>-232300</v>
      </c>
      <c r="I81" s="13">
        <v>2500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60800</v>
      </c>
      <c r="F83" s="13">
        <v>70500</v>
      </c>
      <c r="G83" s="13">
        <v>85900</v>
      </c>
      <c r="H83" s="13">
        <v>99200</v>
      </c>
      <c r="I83" s="13">
        <v>47600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-26300</v>
      </c>
      <c r="F89" s="13">
        <v>49100</v>
      </c>
      <c r="G89" s="13">
        <v>21300</v>
      </c>
      <c r="H89" s="13">
        <v>70300</v>
      </c>
      <c r="I89" s="13">
        <v>30700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-3800</v>
      </c>
      <c r="F91" s="13">
        <v>-19200</v>
      </c>
      <c r="G91" s="13">
        <v>-55700</v>
      </c>
      <c r="H91" s="13">
        <v>-46600</v>
      </c>
      <c r="I91" s="13">
        <v>-43500</v>
      </c>
      <c r="J91" s="13">
        <v>-150900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14700</v>
      </c>
      <c r="F94" s="13">
        <v>68000</v>
      </c>
      <c r="G94" s="13">
        <v>-48000</v>
      </c>
      <c r="H94" s="13">
        <v>-57000</v>
      </c>
      <c r="I94" s="13">
        <v>-392700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-26800</v>
      </c>
      <c r="F100" s="13">
        <v>-93200</v>
      </c>
      <c r="G100" s="13">
        <v>32900</v>
      </c>
      <c r="H100" s="13">
        <v>-20300</v>
      </c>
      <c r="I100" s="13">
        <v>298000</v>
      </c>
      <c r="J100" s="13">
        <v>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-38300</v>
      </c>
      <c r="F102" s="13">
        <v>23900</v>
      </c>
      <c r="G102" s="13">
        <v>6200</v>
      </c>
      <c r="H102" s="13">
        <v>-7000</v>
      </c>
      <c r="I102" s="13">
        <v>-64000</v>
      </c>
      <c r="J102" s="13">
        <v>-11000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60100</v>
      </c>
      <c r="E8" s="13">
        <v>54300</v>
      </c>
      <c r="F8" s="13">
        <v>40200</v>
      </c>
      <c r="G8" s="13">
        <v>21200</v>
      </c>
      <c r="H8" s="13">
        <v>18700</v>
      </c>
      <c r="I8" s="13">
        <v>1400</v>
      </c>
      <c r="J8" s="13">
        <v>200</v>
      </c>
      <c r="K8" s="13"/>
    </row>
    <row r="9" spans="1:11" x14ac:dyDescent="0.2">
      <c r="C9" s="11" t="s">
        <v>22</v>
      </c>
      <c r="D9" s="13">
        <v>51200</v>
      </c>
      <c r="E9" s="13">
        <v>45700</v>
      </c>
      <c r="F9" s="13">
        <v>34000</v>
      </c>
      <c r="G9" s="13">
        <v>31800</v>
      </c>
      <c r="H9" s="13">
        <v>13400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8800</v>
      </c>
      <c r="E10" s="13">
        <v>8600</v>
      </c>
      <c r="F10" s="13">
        <v>6300</v>
      </c>
      <c r="G10" s="13">
        <v>-10600</v>
      </c>
      <c r="H10" s="13">
        <v>5400</v>
      </c>
      <c r="I10" s="13">
        <v>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-27700</v>
      </c>
      <c r="G14" s="13">
        <v>4500</v>
      </c>
      <c r="H14" s="13">
        <v>12700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3500</v>
      </c>
      <c r="F15" s="13">
        <v>2500</v>
      </c>
      <c r="G15" s="13">
        <v>2400</v>
      </c>
      <c r="H15" s="13">
        <v>2200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63100</v>
      </c>
      <c r="F17" s="13">
        <v>23000</v>
      </c>
      <c r="G17" s="13">
        <v>33100</v>
      </c>
      <c r="H17" s="13">
        <v>63500</v>
      </c>
      <c r="I17" s="13">
        <v>14800</v>
      </c>
      <c r="J17" s="13">
        <v>25200</v>
      </c>
      <c r="K17" s="13"/>
    </row>
    <row r="18" spans="3:11" x14ac:dyDescent="0.2">
      <c r="C18" s="11" t="s">
        <v>30</v>
      </c>
      <c r="D18" s="13">
        <v>-8600</v>
      </c>
      <c r="E18" s="13">
        <v>-8800</v>
      </c>
      <c r="F18" s="13">
        <v>17200</v>
      </c>
      <c r="G18" s="13">
        <v>-11800</v>
      </c>
      <c r="H18" s="13">
        <v>-44700</v>
      </c>
      <c r="I18" s="13">
        <v>-13400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-3300</v>
      </c>
      <c r="F20" s="13">
        <v>-27000</v>
      </c>
      <c r="G20" s="13">
        <v>5300</v>
      </c>
      <c r="H20" s="13">
        <v>-200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-8700</v>
      </c>
      <c r="F21" s="13">
        <v>-7200</v>
      </c>
      <c r="G21" s="13">
        <v>-4200</v>
      </c>
      <c r="H21" s="13">
        <v>-42700</v>
      </c>
      <c r="I21" s="13">
        <v>-12800</v>
      </c>
      <c r="J21" s="13">
        <v>-24800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3600</v>
      </c>
      <c r="G22" s="13">
        <v>3700</v>
      </c>
      <c r="H22" s="13">
        <v>3000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-10000</v>
      </c>
      <c r="E23" s="13">
        <v>-13600</v>
      </c>
      <c r="F23" s="13">
        <v>-13300</v>
      </c>
      <c r="G23" s="13">
        <v>-10200</v>
      </c>
      <c r="H23" s="13">
        <v>-47900</v>
      </c>
      <c r="I23" s="13">
        <v>-13100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-13600</v>
      </c>
      <c r="F26" s="13">
        <v>-13300</v>
      </c>
      <c r="G26" s="13">
        <v>-10200</v>
      </c>
      <c r="H26" s="13">
        <v>-48100</v>
      </c>
      <c r="I26" s="13">
        <v>-13200</v>
      </c>
      <c r="J26" s="13">
        <v>-25300</v>
      </c>
      <c r="K26" s="13"/>
    </row>
    <row r="27" spans="3:11" x14ac:dyDescent="0.2">
      <c r="C27" s="11" t="s">
        <v>38</v>
      </c>
      <c r="D27" s="13">
        <v>-9900</v>
      </c>
      <c r="E27" s="13">
        <v>-13500</v>
      </c>
      <c r="F27" s="13">
        <v>-14800</v>
      </c>
      <c r="G27" s="13">
        <v>-10200</v>
      </c>
      <c r="H27" s="13">
        <v>-47000</v>
      </c>
      <c r="I27" s="13">
        <v>-13100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3300</v>
      </c>
      <c r="F32" s="13">
        <v>27000</v>
      </c>
      <c r="G32" s="13">
        <v>-5300</v>
      </c>
      <c r="H32" s="13">
        <v>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-13500</v>
      </c>
      <c r="F33" s="13">
        <v>-14800</v>
      </c>
      <c r="G33" s="13">
        <v>-10200</v>
      </c>
      <c r="H33" s="13">
        <v>-48300</v>
      </c>
      <c r="I33" s="13">
        <v>-16400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-13500</v>
      </c>
      <c r="F35" s="13">
        <v>-14800</v>
      </c>
      <c r="G35" s="13">
        <v>-10200</v>
      </c>
      <c r="H35" s="13">
        <v>-48300</v>
      </c>
      <c r="I35" s="13">
        <v>-16400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600</v>
      </c>
      <c r="F41" s="13">
        <v>1000</v>
      </c>
      <c r="G41" s="13">
        <v>500</v>
      </c>
      <c r="H41" s="13">
        <v>100</v>
      </c>
      <c r="I41" s="13">
        <v>3500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7100</v>
      </c>
      <c r="F43" s="13">
        <v>5200</v>
      </c>
      <c r="G43" s="13">
        <v>3400</v>
      </c>
      <c r="H43" s="13">
        <v>8800</v>
      </c>
      <c r="I43" s="13">
        <v>23000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1100</v>
      </c>
      <c r="G45" s="13">
        <v>1000</v>
      </c>
      <c r="H45" s="13">
        <v>1900</v>
      </c>
      <c r="I45" s="13">
        <v>7500</v>
      </c>
      <c r="J45" s="13">
        <v>300</v>
      </c>
      <c r="K45" s="13"/>
    </row>
    <row r="46" spans="2:11" x14ac:dyDescent="0.2">
      <c r="C46" s="11" t="s">
        <v>54</v>
      </c>
      <c r="D46" s="13">
        <v>19000</v>
      </c>
      <c r="E46" s="13">
        <v>9200</v>
      </c>
      <c r="F46" s="13">
        <v>7300</v>
      </c>
      <c r="G46" s="13">
        <v>4900</v>
      </c>
      <c r="H46" s="13">
        <v>12700</v>
      </c>
      <c r="I46" s="13">
        <v>28000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12800</v>
      </c>
      <c r="E49" s="13">
        <v>13200</v>
      </c>
      <c r="F49" s="13">
        <v>15100</v>
      </c>
      <c r="G49" s="13">
        <v>9200</v>
      </c>
      <c r="H49" s="13">
        <v>9600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23200</v>
      </c>
      <c r="F54" s="13">
        <v>22900</v>
      </c>
      <c r="G54" s="13">
        <v>14300</v>
      </c>
      <c r="H54" s="13">
        <v>22500</v>
      </c>
      <c r="I54" s="13">
        <v>28400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5900</v>
      </c>
      <c r="G57" s="13">
        <v>2700</v>
      </c>
      <c r="H57" s="13">
        <v>3200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>
        <v>700</v>
      </c>
      <c r="G58" s="13">
        <v>100</v>
      </c>
      <c r="H58" s="13">
        <v>12500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7200</v>
      </c>
      <c r="F59" s="13">
        <v>3800</v>
      </c>
      <c r="G59" s="13">
        <v>2800</v>
      </c>
      <c r="H59" s="13">
        <v>5300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14700</v>
      </c>
      <c r="E60" s="13">
        <v>15500</v>
      </c>
      <c r="F60" s="13">
        <v>10400</v>
      </c>
      <c r="G60" s="13">
        <v>5600</v>
      </c>
      <c r="H60" s="13">
        <v>20700</v>
      </c>
      <c r="I60" s="13">
        <v>11200</v>
      </c>
      <c r="J60" s="13">
        <v>2900</v>
      </c>
      <c r="K60" s="13"/>
    </row>
    <row r="61" spans="3:11" x14ac:dyDescent="0.2">
      <c r="C61" s="11" t="s">
        <v>69</v>
      </c>
      <c r="D61" s="13">
        <v>4500</v>
      </c>
      <c r="E61" s="13">
        <v>3600</v>
      </c>
      <c r="F61" s="13">
        <v>3400</v>
      </c>
      <c r="G61" s="13">
        <v>3200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19200</v>
      </c>
      <c r="F66" s="13">
        <v>14100</v>
      </c>
      <c r="G66" s="13">
        <v>9100</v>
      </c>
      <c r="H66" s="13">
        <v>37800</v>
      </c>
      <c r="I66" s="13">
        <v>11300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-157400</v>
      </c>
      <c r="F72" s="13">
        <v>-144000</v>
      </c>
      <c r="G72" s="13">
        <v>-129100</v>
      </c>
      <c r="H72" s="13">
        <v>-118900</v>
      </c>
      <c r="I72" s="13">
        <v>-70600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4000</v>
      </c>
      <c r="F76" s="13">
        <v>8800</v>
      </c>
      <c r="G76" s="13">
        <v>5200</v>
      </c>
      <c r="H76" s="13">
        <v>-15300</v>
      </c>
      <c r="I76" s="13">
        <v>17100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-9900</v>
      </c>
      <c r="E81" s="13">
        <v>-13500</v>
      </c>
      <c r="F81" s="13">
        <v>-14800</v>
      </c>
      <c r="G81" s="13">
        <v>-10200</v>
      </c>
      <c r="H81" s="13">
        <v>-48300</v>
      </c>
      <c r="I81" s="13">
        <v>-16400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2500</v>
      </c>
      <c r="G83" s="13">
        <v>2400</v>
      </c>
      <c r="H83" s="13">
        <v>2200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-3300</v>
      </c>
      <c r="F89" s="13">
        <v>-1700</v>
      </c>
      <c r="G89" s="13">
        <v>2300</v>
      </c>
      <c r="H89" s="13">
        <v>-10800</v>
      </c>
      <c r="I89" s="13">
        <v>-25200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-800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-4400</v>
      </c>
      <c r="G94" s="13">
        <v>-1800</v>
      </c>
      <c r="H94" s="13">
        <v>4100</v>
      </c>
      <c r="I94" s="13">
        <v>-7400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4400</v>
      </c>
      <c r="F100" s="13">
        <v>6500</v>
      </c>
      <c r="G100" s="13">
        <v>100</v>
      </c>
      <c r="H100" s="13">
        <v>3100</v>
      </c>
      <c r="I100" s="13">
        <v>35800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-400</v>
      </c>
      <c r="F102" s="13">
        <v>500</v>
      </c>
      <c r="G102" s="13">
        <v>400</v>
      </c>
      <c r="H102" s="13">
        <v>-3400</v>
      </c>
      <c r="I102" s="13">
        <v>3500</v>
      </c>
      <c r="J102" s="13">
        <v>-2400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468600</v>
      </c>
      <c r="E8" s="13">
        <v>431500</v>
      </c>
      <c r="F8" s="13">
        <v>373500</v>
      </c>
      <c r="G8" s="13">
        <v>279300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320400</v>
      </c>
      <c r="E9" s="13">
        <v>294900</v>
      </c>
      <c r="F9" s="13">
        <v>250700</v>
      </c>
      <c r="G9" s="13">
        <v>186900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136600</v>
      </c>
      <c r="F10" s="13">
        <v>122800</v>
      </c>
      <c r="G10" s="13">
        <v>92400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7700</v>
      </c>
      <c r="F15" s="13">
        <v>5100</v>
      </c>
      <c r="G15" s="13">
        <v>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449600</v>
      </c>
      <c r="F17" s="13">
        <v>389400</v>
      </c>
      <c r="G17" s="13">
        <v>304700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-18000</v>
      </c>
      <c r="F18" s="13">
        <v>-15900</v>
      </c>
      <c r="G18" s="13">
        <v>-25400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-3000</v>
      </c>
      <c r="F20" s="13">
        <v>5700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-13400</v>
      </c>
      <c r="F21" s="13">
        <v>-5000</v>
      </c>
      <c r="G21" s="13">
        <v>-19900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16600</v>
      </c>
      <c r="F22" s="13">
        <v>14500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-37700</v>
      </c>
      <c r="F23" s="13">
        <v>-24700</v>
      </c>
      <c r="G23" s="13">
        <v>-35800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-37700</v>
      </c>
      <c r="F26" s="13">
        <v>-24700</v>
      </c>
      <c r="G26" s="13">
        <v>-35800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-37500</v>
      </c>
      <c r="F27" s="13">
        <v>-24500</v>
      </c>
      <c r="G27" s="13">
        <v>-35700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3000</v>
      </c>
      <c r="F32" s="13">
        <v>-5700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-37500</v>
      </c>
      <c r="F33" s="13">
        <v>-24500</v>
      </c>
      <c r="G33" s="13">
        <v>-35700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-37500</v>
      </c>
      <c r="F35" s="13">
        <v>-24500</v>
      </c>
      <c r="G35" s="13">
        <v>-35700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27600</v>
      </c>
      <c r="F41" s="13">
        <v>61800</v>
      </c>
      <c r="G41" s="13">
        <v>60100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69500</v>
      </c>
      <c r="F43" s="13">
        <v>83800</v>
      </c>
      <c r="G43" s="13">
        <v>75700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113300</v>
      </c>
      <c r="E44" s="13">
        <v>87300</v>
      </c>
      <c r="F44" s="13">
        <v>73100</v>
      </c>
      <c r="G44" s="13">
        <v>44100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20100</v>
      </c>
      <c r="F45" s="13">
        <v>14100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276300</v>
      </c>
      <c r="E46" s="13">
        <v>204600</v>
      </c>
      <c r="F46" s="13">
        <v>232800</v>
      </c>
      <c r="G46" s="13">
        <v>184400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</v>
      </c>
      <c r="E47" s="13">
        <v>8200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18400</v>
      </c>
      <c r="F48" s="13">
        <v>16800</v>
      </c>
      <c r="G48" s="13">
        <v>13600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21700</v>
      </c>
      <c r="F49" s="13">
        <v>13100</v>
      </c>
      <c r="G49" s="13">
        <v>10000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23300</v>
      </c>
      <c r="F52" s="13">
        <v>13600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276300</v>
      </c>
      <c r="F54" s="13">
        <v>276300</v>
      </c>
      <c r="G54" s="13">
        <v>213800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83200</v>
      </c>
      <c r="F57" s="13">
        <v>63800</v>
      </c>
      <c r="G57" s="13">
        <v>36100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26400</v>
      </c>
      <c r="E58" s="13">
        <v>18800</v>
      </c>
      <c r="F58" s="13">
        <v>25400</v>
      </c>
      <c r="G58" s="13">
        <v>32000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80400</v>
      </c>
      <c r="E59" s="13">
        <v>50900</v>
      </c>
      <c r="F59" s="13">
        <v>40500</v>
      </c>
      <c r="G59" s="13">
        <v>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197600</v>
      </c>
      <c r="E60" s="13">
        <v>153000</v>
      </c>
      <c r="F60" s="13">
        <v>129800</v>
      </c>
      <c r="G60" s="13">
        <v>93900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44500</v>
      </c>
      <c r="E61" s="13">
        <v>77300</v>
      </c>
      <c r="F61" s="13">
        <v>57400</v>
      </c>
      <c r="G61" s="13">
        <v>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15300</v>
      </c>
      <c r="F62" s="13">
        <v>17300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251500</v>
      </c>
      <c r="E66" s="13">
        <v>245600</v>
      </c>
      <c r="F66" s="13">
        <v>204800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-168000</v>
      </c>
      <c r="F72" s="13">
        <v>-130600</v>
      </c>
      <c r="G72" s="13">
        <v>-106100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30700</v>
      </c>
      <c r="F76" s="13">
        <v>71500</v>
      </c>
      <c r="G76" s="13">
        <v>60400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-37500</v>
      </c>
      <c r="F81" s="13">
        <v>-24500</v>
      </c>
      <c r="G81" s="13">
        <v>-35700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5200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-5200</v>
      </c>
      <c r="F89" s="13">
        <v>-5700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-17900</v>
      </c>
      <c r="F91" s="13">
        <v>-11500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-16000</v>
      </c>
      <c r="F94" s="13">
        <v>-7900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-11700</v>
      </c>
      <c r="F100" s="13">
        <v>14700</v>
      </c>
      <c r="G100" s="13">
        <v>39100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700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-34200</v>
      </c>
      <c r="F102" s="13">
        <v>1700</v>
      </c>
      <c r="G102" s="13">
        <v>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2198400</v>
      </c>
      <c r="E8" s="13">
        <v>2049500</v>
      </c>
      <c r="F8" s="13">
        <v>2140800</v>
      </c>
      <c r="G8" s="13">
        <v>2335400</v>
      </c>
      <c r="H8" s="13">
        <v>2280400</v>
      </c>
      <c r="I8" s="13">
        <v>2211900</v>
      </c>
      <c r="J8" s="13">
        <v>2138100</v>
      </c>
      <c r="K8" s="13"/>
    </row>
    <row r="9" spans="1:11" x14ac:dyDescent="0.2">
      <c r="C9" s="11" t="s">
        <v>22</v>
      </c>
      <c r="D9" s="13">
        <v>1556400</v>
      </c>
      <c r="E9" s="13">
        <v>1368700</v>
      </c>
      <c r="F9" s="13">
        <v>1461800</v>
      </c>
      <c r="G9" s="13">
        <v>1670000</v>
      </c>
      <c r="H9" s="13">
        <v>1627100</v>
      </c>
      <c r="I9" s="13">
        <v>1585800</v>
      </c>
      <c r="J9" s="13">
        <v>1590500</v>
      </c>
      <c r="K9" s="13"/>
    </row>
    <row r="10" spans="1:11" x14ac:dyDescent="0.2">
      <c r="C10" s="11" t="s">
        <v>23</v>
      </c>
      <c r="D10" s="13">
        <v>642000</v>
      </c>
      <c r="E10" s="13">
        <v>680800</v>
      </c>
      <c r="F10" s="13">
        <v>679100</v>
      </c>
      <c r="G10" s="13">
        <v>665400</v>
      </c>
      <c r="H10" s="13">
        <v>653300</v>
      </c>
      <c r="I10" s="13">
        <v>626100</v>
      </c>
      <c r="J10" s="13">
        <v>547600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157000</v>
      </c>
      <c r="F12" s="13">
        <v>158300</v>
      </c>
      <c r="G12" s="13">
        <v>139200</v>
      </c>
      <c r="H12" s="13">
        <v>136600</v>
      </c>
      <c r="I12" s="13">
        <v>117800</v>
      </c>
      <c r="J12" s="13">
        <v>105500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9100</v>
      </c>
      <c r="J14" s="13">
        <v>-38700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1861600</v>
      </c>
      <c r="E17" s="13">
        <v>1686800</v>
      </c>
      <c r="F17" s="13">
        <v>1784100</v>
      </c>
      <c r="G17" s="13">
        <v>1972700</v>
      </c>
      <c r="H17" s="13">
        <v>1928500</v>
      </c>
      <c r="I17" s="13">
        <v>1862500</v>
      </c>
      <c r="J17" s="13">
        <v>1804600</v>
      </c>
      <c r="K17" s="13"/>
    </row>
    <row r="18" spans="3:11" x14ac:dyDescent="0.2">
      <c r="C18" s="11" t="s">
        <v>30</v>
      </c>
      <c r="D18" s="13">
        <v>336800</v>
      </c>
      <c r="E18" s="13">
        <v>362700</v>
      </c>
      <c r="F18" s="13">
        <v>356700</v>
      </c>
      <c r="G18" s="13">
        <v>362700</v>
      </c>
      <c r="H18" s="13">
        <v>351800</v>
      </c>
      <c r="I18" s="13">
        <v>349300</v>
      </c>
      <c r="J18" s="13">
        <v>333500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-2700</v>
      </c>
      <c r="F20" s="13">
        <v>-3100</v>
      </c>
      <c r="G20" s="13">
        <v>-7100</v>
      </c>
      <c r="H20" s="13">
        <v>7300</v>
      </c>
      <c r="I20" s="13">
        <v>-3300</v>
      </c>
      <c r="J20" s="13">
        <v>-18000</v>
      </c>
      <c r="K20" s="13"/>
    </row>
    <row r="21" spans="3:11" x14ac:dyDescent="0.2">
      <c r="C21" s="11" t="s">
        <v>33</v>
      </c>
      <c r="D21" s="13">
        <v>392600</v>
      </c>
      <c r="E21" s="13">
        <v>404900</v>
      </c>
      <c r="F21" s="13">
        <v>395900</v>
      </c>
      <c r="G21" s="13">
        <v>397200</v>
      </c>
      <c r="H21" s="13">
        <v>405300</v>
      </c>
      <c r="I21" s="13">
        <v>389400</v>
      </c>
      <c r="J21" s="13">
        <v>358800</v>
      </c>
      <c r="K21" s="13"/>
    </row>
    <row r="22" spans="3:11" x14ac:dyDescent="0.2">
      <c r="C22" s="11" t="s">
        <v>34</v>
      </c>
      <c r="D22" s="13">
        <v>21900</v>
      </c>
      <c r="E22" s="13">
        <v>16800</v>
      </c>
      <c r="F22" s="13">
        <v>14700</v>
      </c>
      <c r="G22" s="13">
        <v>16600</v>
      </c>
      <c r="H22" s="13">
        <v>17800</v>
      </c>
      <c r="I22" s="13">
        <v>8400</v>
      </c>
      <c r="J22" s="13">
        <v>14200</v>
      </c>
      <c r="K22" s="13"/>
    </row>
    <row r="23" spans="3:11" x14ac:dyDescent="0.2">
      <c r="C23" s="11" t="s">
        <v>35</v>
      </c>
      <c r="D23" s="13">
        <v>315400</v>
      </c>
      <c r="E23" s="13">
        <v>343200</v>
      </c>
      <c r="F23" s="13">
        <v>339000</v>
      </c>
      <c r="G23" s="13">
        <v>339100</v>
      </c>
      <c r="H23" s="13">
        <v>341300</v>
      </c>
      <c r="I23" s="13">
        <v>337600</v>
      </c>
      <c r="J23" s="13">
        <v>301300</v>
      </c>
      <c r="K23" s="13"/>
    </row>
    <row r="24" spans="3:11" x14ac:dyDescent="0.2">
      <c r="C24" s="11" t="s">
        <v>36</v>
      </c>
      <c r="D24" s="13">
        <v>93900</v>
      </c>
      <c r="E24" s="13">
        <v>99800</v>
      </c>
      <c r="F24" s="13">
        <v>100400</v>
      </c>
      <c r="G24" s="13">
        <v>105800</v>
      </c>
      <c r="H24" s="13">
        <v>99000</v>
      </c>
      <c r="I24" s="13">
        <v>100300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221500</v>
      </c>
      <c r="E26" s="13">
        <v>243400</v>
      </c>
      <c r="F26" s="13">
        <v>238600</v>
      </c>
      <c r="G26" s="13">
        <v>233300</v>
      </c>
      <c r="H26" s="13">
        <v>242300</v>
      </c>
      <c r="I26" s="13">
        <v>237300</v>
      </c>
      <c r="J26" s="13">
        <v>205500</v>
      </c>
      <c r="K26" s="13"/>
    </row>
    <row r="27" spans="3:11" x14ac:dyDescent="0.2">
      <c r="C27" s="11" t="s">
        <v>38</v>
      </c>
      <c r="D27" s="13">
        <v>221200</v>
      </c>
      <c r="E27" s="13">
        <v>243000</v>
      </c>
      <c r="F27" s="13">
        <v>238100</v>
      </c>
      <c r="G27" s="13">
        <v>233300</v>
      </c>
      <c r="H27" s="13">
        <v>242000</v>
      </c>
      <c r="I27" s="13">
        <v>237000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>
        <v>0</v>
      </c>
      <c r="G29" s="13">
        <v>0</v>
      </c>
      <c r="H29" s="13">
        <v>22400</v>
      </c>
      <c r="I29" s="13">
        <v>2300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2700</v>
      </c>
      <c r="F32" s="13">
        <v>3100</v>
      </c>
      <c r="G32" s="13">
        <v>7100</v>
      </c>
      <c r="H32" s="13">
        <v>-7300</v>
      </c>
      <c r="I32" s="13">
        <v>3300</v>
      </c>
      <c r="J32" s="13">
        <v>18000</v>
      </c>
      <c r="K32" s="13"/>
    </row>
    <row r="33" spans="2:11" x14ac:dyDescent="0.2">
      <c r="C33" s="11" t="s">
        <v>44</v>
      </c>
      <c r="D33" s="13">
        <v>190200</v>
      </c>
      <c r="E33" s="13">
        <v>243000</v>
      </c>
      <c r="F33" s="13">
        <v>238100</v>
      </c>
      <c r="G33" s="13">
        <v>233300</v>
      </c>
      <c r="H33" s="13">
        <v>264400</v>
      </c>
      <c r="I33" s="13">
        <v>239300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243000</v>
      </c>
      <c r="F35" s="13">
        <v>238100</v>
      </c>
      <c r="G35" s="13">
        <v>233300</v>
      </c>
      <c r="H35" s="13">
        <v>264400</v>
      </c>
      <c r="I35" s="13">
        <v>239300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192200</v>
      </c>
      <c r="F41" s="13">
        <v>93400</v>
      </c>
      <c r="G41" s="13">
        <v>103000</v>
      </c>
      <c r="H41" s="13">
        <v>238700</v>
      </c>
      <c r="I41" s="13">
        <v>89100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335300</v>
      </c>
      <c r="E43" s="13">
        <v>306900</v>
      </c>
      <c r="F43" s="13">
        <v>575900</v>
      </c>
      <c r="G43" s="13">
        <v>302800</v>
      </c>
      <c r="H43" s="13">
        <v>309800</v>
      </c>
      <c r="I43" s="13">
        <v>332900</v>
      </c>
      <c r="J43" s="13">
        <v>302200</v>
      </c>
      <c r="K43" s="13"/>
    </row>
    <row r="44" spans="2:11" x14ac:dyDescent="0.2">
      <c r="C44" s="11" t="s">
        <v>52</v>
      </c>
      <c r="D44" s="13">
        <v>383100</v>
      </c>
      <c r="E44" s="13">
        <v>311500</v>
      </c>
      <c r="F44" s="13">
        <v>351600</v>
      </c>
      <c r="G44" s="13">
        <v>348400</v>
      </c>
      <c r="H44" s="13">
        <v>307500</v>
      </c>
      <c r="I44" s="13">
        <v>322700</v>
      </c>
      <c r="J44" s="13">
        <v>306800</v>
      </c>
      <c r="K44" s="13"/>
    </row>
    <row r="45" spans="2:11" x14ac:dyDescent="0.2">
      <c r="C45" s="11" t="s">
        <v>53</v>
      </c>
      <c r="D45" s="13">
        <v>31100</v>
      </c>
      <c r="E45" s="13">
        <v>26300</v>
      </c>
      <c r="F45" s="13">
        <v>77100</v>
      </c>
      <c r="G45" s="13">
        <v>43000</v>
      </c>
      <c r="H45" s="13">
        <v>41300</v>
      </c>
      <c r="I45" s="13">
        <v>44800</v>
      </c>
      <c r="J45" s="13">
        <v>81200</v>
      </c>
      <c r="K45" s="13"/>
    </row>
    <row r="46" spans="2:11" x14ac:dyDescent="0.2">
      <c r="C46" s="11" t="s">
        <v>54</v>
      </c>
      <c r="D46" s="13">
        <v>833700</v>
      </c>
      <c r="E46" s="13">
        <v>836900</v>
      </c>
      <c r="F46" s="13">
        <v>768400</v>
      </c>
      <c r="G46" s="13">
        <v>797200</v>
      </c>
      <c r="H46" s="13">
        <v>897300</v>
      </c>
      <c r="I46" s="13">
        <v>735500</v>
      </c>
      <c r="J46" s="13">
        <v>679700</v>
      </c>
      <c r="K46" s="13"/>
    </row>
    <row r="47" spans="2:11" x14ac:dyDescent="0.2">
      <c r="C47" s="11" t="s">
        <v>55</v>
      </c>
      <c r="D47" s="13">
        <v>3800</v>
      </c>
      <c r="E47" s="13">
        <v>4100</v>
      </c>
      <c r="F47" s="13">
        <v>5200</v>
      </c>
      <c r="G47" s="13">
        <v>5700</v>
      </c>
      <c r="H47" s="13">
        <v>5600</v>
      </c>
      <c r="I47" s="13">
        <v>6500</v>
      </c>
      <c r="J47" s="13">
        <v>6300</v>
      </c>
      <c r="K47" s="13"/>
    </row>
    <row r="48" spans="2:11" x14ac:dyDescent="0.2">
      <c r="C48" s="11" t="s">
        <v>56</v>
      </c>
      <c r="D48" s="13">
        <v>652300</v>
      </c>
      <c r="E48" s="13">
        <v>503700</v>
      </c>
      <c r="F48" s="13">
        <v>1531400</v>
      </c>
      <c r="G48" s="13">
        <v>307900</v>
      </c>
      <c r="H48" s="13">
        <v>285000</v>
      </c>
      <c r="I48" s="13">
        <v>1429300</v>
      </c>
      <c r="J48" s="13">
        <v>353000</v>
      </c>
      <c r="K48" s="13"/>
    </row>
    <row r="49" spans="3:11" x14ac:dyDescent="0.2">
      <c r="C49" s="11" t="s">
        <v>57</v>
      </c>
      <c r="D49" s="13">
        <v>144300</v>
      </c>
      <c r="E49" s="13">
        <v>10400</v>
      </c>
      <c r="F49" s="13">
        <v>10900</v>
      </c>
      <c r="G49" s="13">
        <v>16900</v>
      </c>
      <c r="H49" s="13">
        <v>23300</v>
      </c>
      <c r="I49" s="13">
        <v>30500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61200</v>
      </c>
      <c r="F52" s="13">
        <v>142300</v>
      </c>
      <c r="G52" s="13">
        <v>104300</v>
      </c>
      <c r="H52" s="13">
        <v>116000</v>
      </c>
      <c r="I52" s="13">
        <v>205300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1712200</v>
      </c>
      <c r="E54" s="13">
        <v>1416400</v>
      </c>
      <c r="F54" s="13">
        <v>1286200</v>
      </c>
      <c r="G54" s="13">
        <v>1231900</v>
      </c>
      <c r="H54" s="13">
        <v>1327300</v>
      </c>
      <c r="I54" s="13">
        <v>1264200</v>
      </c>
      <c r="J54" s="13">
        <v>1191700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141900</v>
      </c>
      <c r="F57" s="13">
        <v>128700</v>
      </c>
      <c r="G57" s="13">
        <v>137700</v>
      </c>
      <c r="H57" s="13">
        <v>134100</v>
      </c>
      <c r="I57" s="13">
        <v>119300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8300</v>
      </c>
      <c r="J58" s="13">
        <v>12600</v>
      </c>
      <c r="K58" s="13"/>
    </row>
    <row r="59" spans="3:11" x14ac:dyDescent="0.2">
      <c r="C59" s="11" t="s">
        <v>67</v>
      </c>
      <c r="D59" s="13">
        <v>157400</v>
      </c>
      <c r="E59" s="13">
        <v>152700</v>
      </c>
      <c r="F59" s="13">
        <v>234400</v>
      </c>
      <c r="G59" s="13">
        <v>122000</v>
      </c>
      <c r="H59" s="13">
        <v>113500</v>
      </c>
      <c r="I59" s="13">
        <v>168100</v>
      </c>
      <c r="J59" s="13">
        <v>178700</v>
      </c>
      <c r="K59" s="13"/>
    </row>
    <row r="60" spans="3:11" x14ac:dyDescent="0.2">
      <c r="C60" s="11" t="s">
        <v>68</v>
      </c>
      <c r="D60" s="13">
        <v>316800</v>
      </c>
      <c r="E60" s="13">
        <v>294600</v>
      </c>
      <c r="F60" s="13">
        <v>263700</v>
      </c>
      <c r="G60" s="13">
        <v>259700</v>
      </c>
      <c r="H60" s="13">
        <v>247600</v>
      </c>
      <c r="I60" s="13">
        <v>216700</v>
      </c>
      <c r="J60" s="13">
        <v>216000</v>
      </c>
      <c r="K60" s="13"/>
    </row>
    <row r="61" spans="3:11" x14ac:dyDescent="0.2">
      <c r="C61" s="11" t="s">
        <v>69</v>
      </c>
      <c r="D61" s="13">
        <v>602900</v>
      </c>
      <c r="E61" s="13">
        <v>507300</v>
      </c>
      <c r="F61" s="13">
        <v>490900</v>
      </c>
      <c r="G61" s="13">
        <v>363500</v>
      </c>
      <c r="H61" s="13">
        <v>349500</v>
      </c>
      <c r="I61" s="13">
        <v>424400</v>
      </c>
      <c r="J61" s="13">
        <v>232600</v>
      </c>
      <c r="K61" s="13"/>
    </row>
    <row r="62" spans="3:11" x14ac:dyDescent="0.2">
      <c r="C62" s="11" t="s">
        <v>70</v>
      </c>
      <c r="D62" s="13">
        <v>190800</v>
      </c>
      <c r="E62" s="13">
        <v>131300</v>
      </c>
      <c r="F62" s="13">
        <v>288200</v>
      </c>
      <c r="G62" s="13">
        <v>187700</v>
      </c>
      <c r="H62" s="13">
        <v>157700</v>
      </c>
      <c r="I62" s="13">
        <v>435200</v>
      </c>
      <c r="J62" s="13">
        <v>386900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1110500</v>
      </c>
      <c r="E66" s="13">
        <v>933200</v>
      </c>
      <c r="F66" s="13">
        <v>898700</v>
      </c>
      <c r="G66" s="13">
        <v>810900</v>
      </c>
      <c r="H66" s="13">
        <v>754800</v>
      </c>
      <c r="I66" s="13">
        <v>862000</v>
      </c>
      <c r="J66" s="13">
        <v>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747600</v>
      </c>
      <c r="E72" s="13">
        <v>664200</v>
      </c>
      <c r="F72" s="13">
        <v>532100</v>
      </c>
      <c r="G72" s="13">
        <v>560200</v>
      </c>
      <c r="H72" s="13">
        <v>632500</v>
      </c>
      <c r="I72" s="13">
        <v>512200</v>
      </c>
      <c r="J72" s="13">
        <v>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483300</v>
      </c>
      <c r="F76" s="13">
        <v>387600</v>
      </c>
      <c r="G76" s="13">
        <v>421000</v>
      </c>
      <c r="H76" s="13">
        <v>572400</v>
      </c>
      <c r="I76" s="13">
        <v>402200</v>
      </c>
      <c r="J76" s="13">
        <v>549600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190200</v>
      </c>
      <c r="E81" s="13">
        <v>243000</v>
      </c>
      <c r="F81" s="13">
        <v>238100</v>
      </c>
      <c r="G81" s="13">
        <v>233300</v>
      </c>
      <c r="H81" s="13">
        <v>264400</v>
      </c>
      <c r="I81" s="13">
        <v>239300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44900</v>
      </c>
      <c r="F83" s="13">
        <v>42300</v>
      </c>
      <c r="G83" s="13">
        <v>41500</v>
      </c>
      <c r="H83" s="13">
        <v>46100</v>
      </c>
      <c r="I83" s="13">
        <v>43400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</v>
      </c>
      <c r="E89" s="13">
        <v>353400</v>
      </c>
      <c r="F89" s="13">
        <v>268000</v>
      </c>
      <c r="G89" s="13">
        <v>235000</v>
      </c>
      <c r="H89" s="13">
        <v>277900</v>
      </c>
      <c r="I89" s="13">
        <v>272800</v>
      </c>
      <c r="J89" s="13">
        <v>184600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-142900</v>
      </c>
      <c r="F91" s="13">
        <v>-126500</v>
      </c>
      <c r="G91" s="13">
        <v>-59700</v>
      </c>
      <c r="H91" s="13">
        <v>-58500</v>
      </c>
      <c r="I91" s="13">
        <v>-38800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-334600</v>
      </c>
      <c r="E94" s="13">
        <v>-143400</v>
      </c>
      <c r="F94" s="13">
        <v>-129700</v>
      </c>
      <c r="G94" s="13">
        <v>-66600</v>
      </c>
      <c r="H94" s="13">
        <v>88500</v>
      </c>
      <c r="I94" s="13">
        <v>-38800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-75800</v>
      </c>
      <c r="F96" s="13">
        <v>-70800</v>
      </c>
      <c r="G96" s="13">
        <v>-59400</v>
      </c>
      <c r="H96" s="13">
        <v>-50400</v>
      </c>
      <c r="I96" s="13">
        <v>-375700</v>
      </c>
      <c r="J96" s="13">
        <v>-32600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-103400</v>
      </c>
      <c r="F100" s="13">
        <v>-135500</v>
      </c>
      <c r="G100" s="13">
        <v>-295400</v>
      </c>
      <c r="H100" s="13">
        <v>-219800</v>
      </c>
      <c r="I100" s="13">
        <v>-196900</v>
      </c>
      <c r="J100" s="13">
        <v>-111100</v>
      </c>
      <c r="K100" s="13"/>
    </row>
    <row r="101" spans="3:11" x14ac:dyDescent="0.2">
      <c r="C101" s="11" t="s">
        <v>19</v>
      </c>
      <c r="D101" s="13">
        <v>2800</v>
      </c>
      <c r="E101" s="13">
        <v>-8000</v>
      </c>
      <c r="F101" s="13">
        <v>-12400</v>
      </c>
      <c r="G101" s="13">
        <v>-8700</v>
      </c>
      <c r="H101" s="13">
        <v>3000</v>
      </c>
      <c r="I101" s="13">
        <v>1700</v>
      </c>
      <c r="J101" s="13">
        <v>-1400</v>
      </c>
      <c r="K101" s="13"/>
    </row>
    <row r="102" spans="3:11" x14ac:dyDescent="0.2">
      <c r="C102" s="11" t="s">
        <v>20</v>
      </c>
      <c r="D102" s="13">
        <v>-108000</v>
      </c>
      <c r="E102" s="13">
        <v>98700</v>
      </c>
      <c r="F102" s="13">
        <v>-9600</v>
      </c>
      <c r="G102" s="13">
        <v>-135700</v>
      </c>
      <c r="H102" s="13">
        <v>149600</v>
      </c>
      <c r="I102" s="13">
        <v>38800</v>
      </c>
      <c r="J102" s="13">
        <v>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22800</v>
      </c>
      <c r="F8" s="13">
        <v>25900</v>
      </c>
      <c r="G8" s="13">
        <v>22500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3600</v>
      </c>
      <c r="F9" s="13">
        <v>3300</v>
      </c>
      <c r="G9" s="13">
        <v>3300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19300</v>
      </c>
      <c r="F10" s="13">
        <v>22600</v>
      </c>
      <c r="G10" s="13">
        <v>19300</v>
      </c>
      <c r="H10" s="13">
        <v>19900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3500</v>
      </c>
      <c r="G17" s="13">
        <v>3400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19100</v>
      </c>
      <c r="F18" s="13">
        <v>22400</v>
      </c>
      <c r="G18" s="13">
        <v>19100</v>
      </c>
      <c r="H18" s="13">
        <v>19700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600</v>
      </c>
      <c r="F20" s="13">
        <v>-4100</v>
      </c>
      <c r="G20" s="13">
        <v>34600</v>
      </c>
      <c r="H20" s="13">
        <v>-36700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19700</v>
      </c>
      <c r="F21" s="13">
        <v>18300</v>
      </c>
      <c r="G21" s="13">
        <v>53700</v>
      </c>
      <c r="H21" s="13">
        <v>-17000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19700</v>
      </c>
      <c r="F23" s="13">
        <v>18300</v>
      </c>
      <c r="G23" s="13">
        <v>53700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19700</v>
      </c>
      <c r="F26" s="13">
        <v>18300</v>
      </c>
      <c r="G26" s="13">
        <v>53700</v>
      </c>
      <c r="H26" s="13">
        <v>-17000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19700</v>
      </c>
      <c r="F27" s="13">
        <v>18300</v>
      </c>
      <c r="G27" s="13">
        <v>53700</v>
      </c>
      <c r="H27" s="13">
        <v>-17000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-600</v>
      </c>
      <c r="F32" s="13">
        <v>4100</v>
      </c>
      <c r="G32" s="13">
        <v>-34600</v>
      </c>
      <c r="H32" s="13">
        <v>36700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19700</v>
      </c>
      <c r="F33" s="13">
        <v>18300</v>
      </c>
      <c r="G33" s="13">
        <v>53700</v>
      </c>
      <c r="H33" s="13">
        <v>-17000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19700</v>
      </c>
      <c r="F35" s="13">
        <v>18300</v>
      </c>
      <c r="G35" s="13">
        <v>53700</v>
      </c>
      <c r="H35" s="13">
        <v>-17000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2500</v>
      </c>
      <c r="G41" s="13">
        <v>7000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9200</v>
      </c>
      <c r="F43" s="13">
        <v>7000</v>
      </c>
      <c r="G43" s="13">
        <v>7300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416700</v>
      </c>
      <c r="E47" s="13">
        <v>434200</v>
      </c>
      <c r="F47" s="13">
        <v>339800</v>
      </c>
      <c r="G47" s="13">
        <v>340900</v>
      </c>
      <c r="H47" s="13">
        <v>309400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443400</v>
      </c>
      <c r="F54" s="13">
        <v>349400</v>
      </c>
      <c r="G54" s="13">
        <v>355400</v>
      </c>
      <c r="H54" s="13">
        <v>317500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1900</v>
      </c>
      <c r="F57" s="13">
        <v>0</v>
      </c>
      <c r="G57" s="13">
        <v>3800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1900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1900</v>
      </c>
      <c r="G59" s="13">
        <v>2000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48500</v>
      </c>
      <c r="E61" s="13">
        <v>48500</v>
      </c>
      <c r="F61" s="13">
        <v>18600</v>
      </c>
      <c r="G61" s="13">
        <v>18000</v>
      </c>
      <c r="H61" s="13">
        <v>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54500</v>
      </c>
      <c r="F66" s="13">
        <v>20600</v>
      </c>
      <c r="G66" s="13">
        <v>24500</v>
      </c>
      <c r="H66" s="13">
        <v>20100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22400</v>
      </c>
      <c r="F72" s="13">
        <v>24300</v>
      </c>
      <c r="G72" s="13">
        <v>26100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375100</v>
      </c>
      <c r="E76" s="13">
        <v>388800</v>
      </c>
      <c r="F76" s="13">
        <v>328900</v>
      </c>
      <c r="G76" s="13">
        <v>330900</v>
      </c>
      <c r="H76" s="13">
        <v>297400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>
        <v>19700</v>
      </c>
      <c r="F81" s="13">
        <v>18300</v>
      </c>
      <c r="G81" s="13">
        <v>53700</v>
      </c>
      <c r="H81" s="13">
        <v>-17000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186500</v>
      </c>
      <c r="E8" s="13">
        <v>63900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37500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71000</v>
      </c>
      <c r="E10" s="13">
        <v>26300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82400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-46500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-16500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-57400</v>
      </c>
      <c r="E23" s="13">
        <v>-18500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-18600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-18600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-18600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44700</v>
      </c>
      <c r="E46" s="13">
        <v>19800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203100</v>
      </c>
      <c r="E49" s="13">
        <v>58500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292100</v>
      </c>
      <c r="E54" s="13">
        <v>86400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</v>
      </c>
      <c r="E59" s="13">
        <v>69600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184800</v>
      </c>
      <c r="E60" s="13">
        <v>69600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314300</v>
      </c>
      <c r="E66" s="13">
        <v>74400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-41100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-39700</v>
      </c>
      <c r="E76" s="13">
        <v>-5500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-18600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-13000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10200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12300</v>
      </c>
      <c r="F8" s="13">
        <v>7000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7700</v>
      </c>
      <c r="F9" s="13">
        <v>3800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4500</v>
      </c>
      <c r="F10" s="13">
        <v>3200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400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10900</v>
      </c>
      <c r="F17" s="13">
        <v>5400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1400</v>
      </c>
      <c r="F18" s="13">
        <v>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3300</v>
      </c>
      <c r="F21" s="13">
        <v>1600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3000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2400</v>
      </c>
      <c r="F33" s="13">
        <v>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2400</v>
      </c>
      <c r="F35" s="13">
        <v>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3800</v>
      </c>
      <c r="F43" s="13">
        <v>5500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4800</v>
      </c>
      <c r="F44" s="13">
        <v>2400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4100</v>
      </c>
      <c r="F45" s="13">
        <v>1300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14200</v>
      </c>
      <c r="F46" s="13">
        <v>9300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1200</v>
      </c>
      <c r="F48" s="13">
        <v>1300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17600</v>
      </c>
      <c r="F54" s="13">
        <v>10700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1800</v>
      </c>
      <c r="F57" s="13">
        <v>2000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2900</v>
      </c>
      <c r="F58" s="13">
        <v>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2100</v>
      </c>
      <c r="F59" s="13">
        <v>1700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6800</v>
      </c>
      <c r="F60" s="13">
        <v>6900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6800</v>
      </c>
      <c r="F66" s="13">
        <v>6900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3300</v>
      </c>
      <c r="F72" s="13">
        <v>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10800</v>
      </c>
      <c r="F76" s="13">
        <v>3800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2400</v>
      </c>
      <c r="F81" s="13">
        <v>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-700</v>
      </c>
      <c r="F89" s="13">
        <v>-3000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-3000</v>
      </c>
      <c r="F94" s="13">
        <v>-2200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5200</v>
      </c>
      <c r="F100" s="13">
        <v>5300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1300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1342000</v>
      </c>
      <c r="E8" s="13">
        <v>1255400</v>
      </c>
      <c r="F8" s="13">
        <v>1195800</v>
      </c>
      <c r="G8" s="13">
        <v>652300</v>
      </c>
      <c r="H8" s="13">
        <v>516500</v>
      </c>
      <c r="I8" s="13">
        <v>488600</v>
      </c>
      <c r="J8" s="13">
        <v>514700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10200</v>
      </c>
      <c r="F14" s="13">
        <v>12900</v>
      </c>
      <c r="G14" s="13">
        <v>11800</v>
      </c>
      <c r="H14" s="13">
        <v>-852700</v>
      </c>
      <c r="I14" s="13">
        <v>4400</v>
      </c>
      <c r="J14" s="13">
        <v>8000</v>
      </c>
      <c r="K14" s="13"/>
    </row>
    <row r="15" spans="1:11" x14ac:dyDescent="0.2">
      <c r="C15" s="11" t="s">
        <v>28</v>
      </c>
      <c r="D15" s="13">
        <v>74400</v>
      </c>
      <c r="E15" s="13">
        <v>67800</v>
      </c>
      <c r="F15" s="13">
        <v>67800</v>
      </c>
      <c r="G15" s="13">
        <v>41500</v>
      </c>
      <c r="H15" s="13">
        <v>40000</v>
      </c>
      <c r="I15" s="13">
        <v>39900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1312200</v>
      </c>
      <c r="E17" s="13">
        <v>1194000</v>
      </c>
      <c r="F17" s="13">
        <v>1092400</v>
      </c>
      <c r="G17" s="13">
        <v>635000</v>
      </c>
      <c r="H17" s="13">
        <v>-357200</v>
      </c>
      <c r="I17" s="13">
        <v>458800</v>
      </c>
      <c r="J17" s="13">
        <v>479100</v>
      </c>
      <c r="K17" s="13"/>
    </row>
    <row r="18" spans="3:11" x14ac:dyDescent="0.2">
      <c r="C18" s="11" t="s">
        <v>30</v>
      </c>
      <c r="D18" s="13">
        <v>29800</v>
      </c>
      <c r="E18" s="13">
        <v>61400</v>
      </c>
      <c r="F18" s="13">
        <v>103400</v>
      </c>
      <c r="G18" s="13">
        <v>17300</v>
      </c>
      <c r="H18" s="13">
        <v>873800</v>
      </c>
      <c r="I18" s="13">
        <v>29800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-300</v>
      </c>
      <c r="G20" s="13">
        <v>-100</v>
      </c>
      <c r="H20" s="13">
        <v>-2000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104400</v>
      </c>
      <c r="E21" s="13">
        <v>126700</v>
      </c>
      <c r="F21" s="13">
        <v>170800</v>
      </c>
      <c r="G21" s="13">
        <v>58600</v>
      </c>
      <c r="H21" s="13">
        <v>911800</v>
      </c>
      <c r="I21" s="13">
        <v>70900</v>
      </c>
      <c r="J21" s="13">
        <v>78900</v>
      </c>
      <c r="K21" s="13"/>
    </row>
    <row r="22" spans="3:11" x14ac:dyDescent="0.2">
      <c r="C22" s="11" t="s">
        <v>34</v>
      </c>
      <c r="D22" s="13">
        <v>30500</v>
      </c>
      <c r="E22" s="13">
        <v>29600</v>
      </c>
      <c r="F22" s="13">
        <v>32100</v>
      </c>
      <c r="G22" s="13">
        <v>17700</v>
      </c>
      <c r="H22" s="13">
        <v>76000</v>
      </c>
      <c r="I22" s="13">
        <v>57900</v>
      </c>
      <c r="J22" s="13">
        <v>58300</v>
      </c>
      <c r="K22" s="13"/>
    </row>
    <row r="23" spans="3:11" x14ac:dyDescent="0.2">
      <c r="C23" s="11" t="s">
        <v>35</v>
      </c>
      <c r="D23" s="13">
        <v>-400</v>
      </c>
      <c r="E23" s="13">
        <v>29300</v>
      </c>
      <c r="F23" s="13">
        <v>71000</v>
      </c>
      <c r="G23" s="13">
        <v>-500</v>
      </c>
      <c r="H23" s="13">
        <v>795700</v>
      </c>
      <c r="I23" s="13">
        <v>-27700</v>
      </c>
      <c r="J23" s="13">
        <v>-22800</v>
      </c>
      <c r="K23" s="13"/>
    </row>
    <row r="24" spans="3:11" x14ac:dyDescent="0.2">
      <c r="C24" s="11" t="s">
        <v>36</v>
      </c>
      <c r="D24" s="13">
        <v>4700</v>
      </c>
      <c r="E24" s="13">
        <v>-2300</v>
      </c>
      <c r="F24" s="13">
        <v>3400</v>
      </c>
      <c r="G24" s="13">
        <v>2700</v>
      </c>
      <c r="H24" s="13">
        <v>300</v>
      </c>
      <c r="I24" s="13">
        <v>-200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31600</v>
      </c>
      <c r="F26" s="13">
        <v>67600</v>
      </c>
      <c r="G26" s="13">
        <v>-3200</v>
      </c>
      <c r="H26" s="13">
        <v>795400</v>
      </c>
      <c r="I26" s="13">
        <v>-27500</v>
      </c>
      <c r="J26" s="13">
        <v>-21000</v>
      </c>
      <c r="K26" s="13"/>
    </row>
    <row r="27" spans="3:11" x14ac:dyDescent="0.2">
      <c r="C27" s="11" t="s">
        <v>38</v>
      </c>
      <c r="D27" s="13">
        <v>-5100</v>
      </c>
      <c r="E27" s="13">
        <v>31600</v>
      </c>
      <c r="F27" s="13">
        <v>67600</v>
      </c>
      <c r="G27" s="13">
        <v>-3200</v>
      </c>
      <c r="H27" s="13">
        <v>795700</v>
      </c>
      <c r="I27" s="13">
        <v>-27500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 t="s">
        <v>92</v>
      </c>
      <c r="F29" s="13">
        <v>0</v>
      </c>
      <c r="G29" s="13">
        <v>0</v>
      </c>
      <c r="H29" s="13">
        <v>-1000</v>
      </c>
      <c r="I29" s="13">
        <v>-2300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300</v>
      </c>
      <c r="G32" s="13">
        <v>100</v>
      </c>
      <c r="H32" s="13">
        <v>2000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31600</v>
      </c>
      <c r="F33" s="13">
        <v>67600</v>
      </c>
      <c r="G33" s="13">
        <v>-3200</v>
      </c>
      <c r="H33" s="13">
        <v>794600</v>
      </c>
      <c r="I33" s="13">
        <v>-29800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31600</v>
      </c>
      <c r="F35" s="13">
        <v>67600</v>
      </c>
      <c r="G35" s="13">
        <v>-3200</v>
      </c>
      <c r="H35" s="13">
        <v>794600</v>
      </c>
      <c r="I35" s="13">
        <v>-29800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172200</v>
      </c>
      <c r="F41" s="13">
        <v>146600</v>
      </c>
      <c r="G41" s="13">
        <v>123700</v>
      </c>
      <c r="H41" s="13">
        <v>31800</v>
      </c>
      <c r="I41" s="13">
        <v>34500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151700</v>
      </c>
      <c r="E43" s="13">
        <v>138100</v>
      </c>
      <c r="F43" s="13">
        <v>136200</v>
      </c>
      <c r="G43" s="13">
        <v>80200</v>
      </c>
      <c r="H43" s="13">
        <v>142800</v>
      </c>
      <c r="I43" s="13">
        <v>54700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18200</v>
      </c>
      <c r="F44" s="13">
        <v>15700</v>
      </c>
      <c r="G44" s="13">
        <v>9800</v>
      </c>
      <c r="H44" s="13">
        <v>7700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49800</v>
      </c>
      <c r="E45" s="13">
        <v>41800</v>
      </c>
      <c r="F45" s="13">
        <v>33300</v>
      </c>
      <c r="G45" s="13">
        <v>30500</v>
      </c>
      <c r="H45" s="13">
        <v>29700</v>
      </c>
      <c r="I45" s="13">
        <v>20500</v>
      </c>
      <c r="J45" s="13" t="s">
        <v>92</v>
      </c>
      <c r="K45" s="13"/>
    </row>
    <row r="46" spans="2:11" x14ac:dyDescent="0.2">
      <c r="C46" s="11" t="s">
        <v>54</v>
      </c>
      <c r="D46" s="13">
        <v>263200</v>
      </c>
      <c r="E46" s="13">
        <v>370300</v>
      </c>
      <c r="F46" s="13">
        <v>331900</v>
      </c>
      <c r="G46" s="13">
        <v>239900</v>
      </c>
      <c r="H46" s="13">
        <v>140600</v>
      </c>
      <c r="I46" s="13">
        <v>115700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373100</v>
      </c>
      <c r="E48" s="13">
        <v>893500</v>
      </c>
      <c r="F48" s="13">
        <v>384800</v>
      </c>
      <c r="G48" s="13">
        <v>283800</v>
      </c>
      <c r="H48" s="13">
        <v>270200</v>
      </c>
      <c r="I48" s="13">
        <v>116500</v>
      </c>
      <c r="J48" s="13" t="s">
        <v>92</v>
      </c>
      <c r="K48" s="13"/>
    </row>
    <row r="49" spans="3:11" x14ac:dyDescent="0.2">
      <c r="C49" s="11" t="s">
        <v>57</v>
      </c>
      <c r="D49" s="13">
        <v>640000</v>
      </c>
      <c r="E49" s="13">
        <v>579400</v>
      </c>
      <c r="F49" s="13">
        <v>474700</v>
      </c>
      <c r="G49" s="13">
        <v>291000</v>
      </c>
      <c r="H49" s="13">
        <v>416700</v>
      </c>
      <c r="I49" s="13">
        <v>232700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4900</v>
      </c>
      <c r="F52" s="13">
        <v>5700</v>
      </c>
      <c r="G52" s="13">
        <v>6300</v>
      </c>
      <c r="H52" s="13">
        <v>11900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1283500</v>
      </c>
      <c r="E54" s="13">
        <v>1336000</v>
      </c>
      <c r="F54" s="13">
        <v>1197100</v>
      </c>
      <c r="G54" s="13">
        <v>820800</v>
      </c>
      <c r="H54" s="13">
        <v>693400</v>
      </c>
      <c r="I54" s="13">
        <v>469800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19100</v>
      </c>
      <c r="F57" s="13">
        <v>9600</v>
      </c>
      <c r="G57" s="13">
        <v>9300</v>
      </c>
      <c r="H57" s="13">
        <v>11000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14400</v>
      </c>
      <c r="F58" s="13">
        <v>4200</v>
      </c>
      <c r="G58" s="13">
        <v>2900</v>
      </c>
      <c r="H58" s="13">
        <v>5000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185200</v>
      </c>
      <c r="E59" s="13">
        <v>245700</v>
      </c>
      <c r="F59" s="13">
        <v>161800</v>
      </c>
      <c r="G59" s="13">
        <v>82900</v>
      </c>
      <c r="H59" s="13">
        <v>86400</v>
      </c>
      <c r="I59" s="13">
        <v>56100</v>
      </c>
      <c r="J59" s="13" t="s">
        <v>92</v>
      </c>
      <c r="K59" s="13"/>
    </row>
    <row r="60" spans="3:11" x14ac:dyDescent="0.2">
      <c r="C60" s="11" t="s">
        <v>68</v>
      </c>
      <c r="D60" s="13">
        <v>203700</v>
      </c>
      <c r="E60" s="13">
        <v>195900</v>
      </c>
      <c r="F60" s="13">
        <v>175500</v>
      </c>
      <c r="G60" s="13">
        <v>95100</v>
      </c>
      <c r="H60" s="13">
        <v>102400</v>
      </c>
      <c r="I60" s="13">
        <v>73000</v>
      </c>
      <c r="J60" s="13" t="s">
        <v>92</v>
      </c>
      <c r="K60" s="13"/>
    </row>
    <row r="61" spans="3:11" x14ac:dyDescent="0.2">
      <c r="C61" s="11" t="s">
        <v>69</v>
      </c>
      <c r="D61" s="13">
        <v>357200</v>
      </c>
      <c r="E61" s="13">
        <v>338900</v>
      </c>
      <c r="F61" s="13">
        <v>350300</v>
      </c>
      <c r="G61" s="13">
        <v>219800</v>
      </c>
      <c r="H61" s="13">
        <v>177700</v>
      </c>
      <c r="I61" s="13">
        <v>1167500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46300</v>
      </c>
      <c r="F62" s="13">
        <v>24200</v>
      </c>
      <c r="G62" s="13">
        <v>21800</v>
      </c>
      <c r="H62" s="13">
        <v>17900</v>
      </c>
      <c r="I62" s="13">
        <v>63400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581100</v>
      </c>
      <c r="F66" s="13">
        <v>550000</v>
      </c>
      <c r="G66" s="13">
        <v>336700</v>
      </c>
      <c r="H66" s="13">
        <v>298000</v>
      </c>
      <c r="I66" s="13">
        <v>1301700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16300</v>
      </c>
      <c r="F72" s="13">
        <v>44800</v>
      </c>
      <c r="G72" s="13">
        <v>4000</v>
      </c>
      <c r="H72" s="13">
        <v>7200</v>
      </c>
      <c r="I72" s="13">
        <v>-1610900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674400</v>
      </c>
      <c r="E76" s="13">
        <v>755000</v>
      </c>
      <c r="F76" s="13">
        <v>647100</v>
      </c>
      <c r="G76" s="13">
        <v>484100</v>
      </c>
      <c r="H76" s="13">
        <v>395400</v>
      </c>
      <c r="I76" s="13">
        <v>-832000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-900</v>
      </c>
      <c r="E81" s="13">
        <v>31600</v>
      </c>
      <c r="F81" s="13">
        <v>67600</v>
      </c>
      <c r="G81" s="13">
        <v>-3200</v>
      </c>
      <c r="H81" s="13">
        <v>794600</v>
      </c>
      <c r="I81" s="13">
        <v>-29800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67800</v>
      </c>
      <c r="F83" s="13">
        <v>67800</v>
      </c>
      <c r="G83" s="13">
        <v>41500</v>
      </c>
      <c r="H83" s="13">
        <v>40100</v>
      </c>
      <c r="I83" s="13">
        <v>40600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98400</v>
      </c>
      <c r="F89" s="13">
        <v>115300</v>
      </c>
      <c r="G89" s="13">
        <v>41400</v>
      </c>
      <c r="H89" s="13">
        <v>10200</v>
      </c>
      <c r="I89" s="13">
        <v>23500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-10600</v>
      </c>
      <c r="F91" s="13">
        <v>-10200</v>
      </c>
      <c r="G91" s="13">
        <v>-5000</v>
      </c>
      <c r="H91" s="13">
        <v>-5200</v>
      </c>
      <c r="I91" s="13">
        <v>-4700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-144800</v>
      </c>
      <c r="F94" s="13">
        <v>-298700</v>
      </c>
      <c r="G94" s="13">
        <v>-81600</v>
      </c>
      <c r="H94" s="13">
        <v>-4200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-59800</v>
      </c>
      <c r="F96" s="13">
        <v>-57400</v>
      </c>
      <c r="G96" s="13">
        <v>-18200</v>
      </c>
      <c r="H96" s="13">
        <v>-149000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</v>
      </c>
      <c r="E100" s="13">
        <v>72100</v>
      </c>
      <c r="F100" s="13">
        <v>206300</v>
      </c>
      <c r="G100" s="13">
        <v>132100</v>
      </c>
      <c r="H100" s="13">
        <v>-8700</v>
      </c>
      <c r="I100" s="13">
        <v>-7100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-129200</v>
      </c>
      <c r="E102" s="13">
        <v>25600</v>
      </c>
      <c r="F102" s="13">
        <v>22900</v>
      </c>
      <c r="G102" s="13">
        <v>91900</v>
      </c>
      <c r="H102" s="13">
        <v>-2700</v>
      </c>
      <c r="I102" s="13">
        <v>15300</v>
      </c>
      <c r="J102" s="13">
        <v>10500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355100</v>
      </c>
      <c r="E8" s="13">
        <v>263500</v>
      </c>
      <c r="F8" s="13">
        <v>181300</v>
      </c>
      <c r="G8" s="13">
        <v>110400</v>
      </c>
      <c r="H8" s="13">
        <v>63200</v>
      </c>
      <c r="I8" s="13">
        <v>29700</v>
      </c>
      <c r="J8" s="13">
        <v>11700</v>
      </c>
      <c r="K8" s="13"/>
    </row>
    <row r="9" spans="1:11" x14ac:dyDescent="0.2">
      <c r="C9" s="11" t="s">
        <v>22</v>
      </c>
      <c r="D9" s="13">
        <v>62700</v>
      </c>
      <c r="E9" s="13">
        <v>50000</v>
      </c>
      <c r="F9" s="13">
        <v>37200</v>
      </c>
      <c r="G9" s="13">
        <v>21800</v>
      </c>
      <c r="H9" s="13">
        <v>10800</v>
      </c>
      <c r="I9" s="13">
        <v>5100</v>
      </c>
      <c r="J9" s="13">
        <v>1900</v>
      </c>
      <c r="K9" s="13"/>
    </row>
    <row r="10" spans="1:11" x14ac:dyDescent="0.2">
      <c r="C10" s="11" t="s">
        <v>23</v>
      </c>
      <c r="D10" s="13">
        <v>292300</v>
      </c>
      <c r="E10" s="13">
        <v>213500</v>
      </c>
      <c r="F10" s="13">
        <v>144100</v>
      </c>
      <c r="G10" s="13">
        <v>88600</v>
      </c>
      <c r="H10" s="13">
        <v>52400</v>
      </c>
      <c r="I10" s="13">
        <v>24600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61100</v>
      </c>
      <c r="F12" s="13">
        <v>46400</v>
      </c>
      <c r="G12" s="13">
        <v>24000</v>
      </c>
      <c r="H12" s="13">
        <v>16500</v>
      </c>
      <c r="I12" s="13">
        <v>8600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324800</v>
      </c>
      <c r="F17" s="13">
        <v>248900</v>
      </c>
      <c r="G17" s="13">
        <v>160300</v>
      </c>
      <c r="H17" s="13">
        <v>102600</v>
      </c>
      <c r="I17" s="13">
        <v>52100</v>
      </c>
      <c r="J17" s="13">
        <v>19100</v>
      </c>
      <c r="K17" s="13"/>
    </row>
    <row r="18" spans="3:11" x14ac:dyDescent="0.2">
      <c r="C18" s="11" t="s">
        <v>30</v>
      </c>
      <c r="D18" s="13">
        <v>-46800</v>
      </c>
      <c r="E18" s="13">
        <v>-61300</v>
      </c>
      <c r="F18" s="13">
        <v>-67600</v>
      </c>
      <c r="G18" s="13">
        <v>-49900</v>
      </c>
      <c r="H18" s="13">
        <v>-39400</v>
      </c>
      <c r="I18" s="13">
        <v>-22400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500</v>
      </c>
      <c r="G20" s="13">
        <v>-200</v>
      </c>
      <c r="H20" s="13">
        <v>-700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-21000</v>
      </c>
      <c r="E21" s="13">
        <v>-41900</v>
      </c>
      <c r="F21" s="13">
        <v>-52000</v>
      </c>
      <c r="G21" s="13">
        <v>-41100</v>
      </c>
      <c r="H21" s="13">
        <v>-35600</v>
      </c>
      <c r="I21" s="13">
        <v>-20600</v>
      </c>
      <c r="J21" s="13">
        <v>-6400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-60800</v>
      </c>
      <c r="F23" s="13">
        <v>-67200</v>
      </c>
      <c r="G23" s="13">
        <v>-50200</v>
      </c>
      <c r="H23" s="13">
        <v>-40200</v>
      </c>
      <c r="I23" s="13">
        <v>-22500</v>
      </c>
      <c r="J23" s="13">
        <v>-7500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-61100</v>
      </c>
      <c r="F26" s="13">
        <v>-67500</v>
      </c>
      <c r="G26" s="13">
        <v>-50100</v>
      </c>
      <c r="H26" s="13">
        <v>-40200</v>
      </c>
      <c r="I26" s="13">
        <v>-22500</v>
      </c>
      <c r="J26" s="13">
        <v>-7500</v>
      </c>
      <c r="K26" s="13"/>
    </row>
    <row r="27" spans="3:11" x14ac:dyDescent="0.2">
      <c r="C27" s="11" t="s">
        <v>38</v>
      </c>
      <c r="D27" s="13">
        <v>-45300</v>
      </c>
      <c r="E27" s="13">
        <v>-61100</v>
      </c>
      <c r="F27" s="13">
        <v>-67500</v>
      </c>
      <c r="G27" s="13">
        <v>-50100</v>
      </c>
      <c r="H27" s="13">
        <v>-40200</v>
      </c>
      <c r="I27" s="13">
        <v>-22500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-500</v>
      </c>
      <c r="G32" s="13">
        <v>200</v>
      </c>
      <c r="H32" s="13">
        <v>700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-45300</v>
      </c>
      <c r="E33" s="13">
        <v>-61100</v>
      </c>
      <c r="F33" s="13">
        <v>-67500</v>
      </c>
      <c r="G33" s="13">
        <v>-50100</v>
      </c>
      <c r="H33" s="13">
        <v>-40200</v>
      </c>
      <c r="I33" s="13">
        <v>-22500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-61100</v>
      </c>
      <c r="F35" s="13">
        <v>-67500</v>
      </c>
      <c r="G35" s="13">
        <v>-50100</v>
      </c>
      <c r="H35" s="13">
        <v>-40200</v>
      </c>
      <c r="I35" s="13">
        <v>-22500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88300</v>
      </c>
      <c r="F41" s="13">
        <v>65900</v>
      </c>
      <c r="G41" s="13">
        <v>105300</v>
      </c>
      <c r="H41" s="13">
        <v>19500</v>
      </c>
      <c r="I41" s="13">
        <v>57100</v>
      </c>
      <c r="J41" s="13">
        <v>17400</v>
      </c>
      <c r="K41" s="13"/>
    </row>
    <row r="42" spans="2:11" x14ac:dyDescent="0.2">
      <c r="C42" s="11" t="s">
        <v>50</v>
      </c>
      <c r="D42" s="13">
        <v>115400</v>
      </c>
      <c r="E42" s="13">
        <v>118100</v>
      </c>
      <c r="F42" s="13">
        <v>125400</v>
      </c>
      <c r="G42" s="13">
        <v>95500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99500</v>
      </c>
      <c r="E43" s="13">
        <v>62000</v>
      </c>
      <c r="F43" s="13">
        <v>32500</v>
      </c>
      <c r="G43" s="13">
        <v>13800</v>
      </c>
      <c r="H43" s="13">
        <v>5500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8200</v>
      </c>
      <c r="F45" s="13">
        <v>6100</v>
      </c>
      <c r="G45" s="13">
        <v>4300</v>
      </c>
      <c r="H45" s="13">
        <v>2500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363000</v>
      </c>
      <c r="E46" s="13">
        <v>276600</v>
      </c>
      <c r="F46" s="13">
        <v>230000</v>
      </c>
      <c r="G46" s="13">
        <v>218900</v>
      </c>
      <c r="H46" s="13">
        <v>27500</v>
      </c>
      <c r="I46" s="13">
        <v>61400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53900</v>
      </c>
      <c r="E48" s="13">
        <v>50700</v>
      </c>
      <c r="F48" s="13">
        <v>40100</v>
      </c>
      <c r="G48" s="13">
        <v>35400</v>
      </c>
      <c r="H48" s="13">
        <v>20200</v>
      </c>
      <c r="I48" s="13">
        <v>10400</v>
      </c>
      <c r="J48" s="13">
        <v>2200</v>
      </c>
      <c r="K48" s="13"/>
    </row>
    <row r="49" spans="3:11" x14ac:dyDescent="0.2">
      <c r="C49" s="11" t="s">
        <v>57</v>
      </c>
      <c r="D49" s="13">
        <v>13100</v>
      </c>
      <c r="E49" s="13">
        <v>14300</v>
      </c>
      <c r="F49" s="13">
        <v>15500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10600</v>
      </c>
      <c r="F52" s="13">
        <v>8900</v>
      </c>
      <c r="G52" s="13">
        <v>6100</v>
      </c>
      <c r="H52" s="13">
        <v>7500</v>
      </c>
      <c r="I52" s="13">
        <v>5100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352300</v>
      </c>
      <c r="F54" s="13">
        <v>294400</v>
      </c>
      <c r="G54" s="13">
        <v>264700</v>
      </c>
      <c r="H54" s="13">
        <v>55200</v>
      </c>
      <c r="I54" s="13">
        <v>76900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6500</v>
      </c>
      <c r="F57" s="13">
        <v>4500</v>
      </c>
      <c r="G57" s="13">
        <v>5000</v>
      </c>
      <c r="H57" s="13">
        <v>4100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215700</v>
      </c>
      <c r="E59" s="13">
        <v>148800</v>
      </c>
      <c r="F59" s="13">
        <v>88800</v>
      </c>
      <c r="G59" s="13">
        <v>39100</v>
      </c>
      <c r="H59" s="13">
        <v>15300</v>
      </c>
      <c r="I59" s="13">
        <v>9000</v>
      </c>
      <c r="J59" s="13">
        <v>2900</v>
      </c>
      <c r="K59" s="13"/>
    </row>
    <row r="60" spans="3:11" x14ac:dyDescent="0.2">
      <c r="C60" s="11" t="s">
        <v>68</v>
      </c>
      <c r="D60" s="13">
        <v>218700</v>
      </c>
      <c r="E60" s="13">
        <v>155300</v>
      </c>
      <c r="F60" s="13">
        <v>93200</v>
      </c>
      <c r="G60" s="13">
        <v>44100</v>
      </c>
      <c r="H60" s="13">
        <v>19400</v>
      </c>
      <c r="I60" s="13">
        <v>10300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10100</v>
      </c>
      <c r="F62" s="13">
        <v>8000</v>
      </c>
      <c r="G62" s="13">
        <v>5800</v>
      </c>
      <c r="H62" s="13">
        <v>4500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165400</v>
      </c>
      <c r="F66" s="13">
        <v>101200</v>
      </c>
      <c r="G66" s="13">
        <v>49800</v>
      </c>
      <c r="H66" s="13">
        <v>24000</v>
      </c>
      <c r="I66" s="13">
        <v>12200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95900</v>
      </c>
      <c r="I70" s="13">
        <v>95900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-260200</v>
      </c>
      <c r="F72" s="13">
        <v>-199100</v>
      </c>
      <c r="G72" s="13">
        <v>-131600</v>
      </c>
      <c r="H72" s="13">
        <v>-81500</v>
      </c>
      <c r="I72" s="13">
        <v>-41200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186800</v>
      </c>
      <c r="F76" s="13">
        <v>193200</v>
      </c>
      <c r="G76" s="13">
        <v>214900</v>
      </c>
      <c r="H76" s="13">
        <v>-64600</v>
      </c>
      <c r="I76" s="13">
        <v>-31200</v>
      </c>
      <c r="J76" s="13">
        <v>-17700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-45300</v>
      </c>
      <c r="E81" s="13">
        <v>-61100</v>
      </c>
      <c r="F81" s="13">
        <v>-67500</v>
      </c>
      <c r="G81" s="13">
        <v>-50100</v>
      </c>
      <c r="H81" s="13">
        <v>-40200</v>
      </c>
      <c r="I81" s="13">
        <v>-22500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18800</v>
      </c>
      <c r="F83" s="13">
        <v>15100</v>
      </c>
      <c r="G83" s="13">
        <v>9000</v>
      </c>
      <c r="H83" s="13">
        <v>4500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18900</v>
      </c>
      <c r="F89" s="13">
        <v>4000</v>
      </c>
      <c r="G89" s="13">
        <v>-13600</v>
      </c>
      <c r="H89" s="13">
        <v>-20700</v>
      </c>
      <c r="I89" s="13">
        <v>-7200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-25500</v>
      </c>
      <c r="F91" s="13">
        <v>-18500</v>
      </c>
      <c r="G91" s="13">
        <v>-21600</v>
      </c>
      <c r="H91" s="13">
        <v>-16200</v>
      </c>
      <c r="I91" s="13">
        <v>-8600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-18500</v>
      </c>
      <c r="F94" s="13">
        <v>-58100</v>
      </c>
      <c r="G94" s="13">
        <v>-118700</v>
      </c>
      <c r="H94" s="13">
        <v>-17200</v>
      </c>
      <c r="I94" s="13">
        <v>-13200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22000</v>
      </c>
      <c r="F100" s="13">
        <v>14700</v>
      </c>
      <c r="G100" s="13">
        <v>218100</v>
      </c>
      <c r="H100" s="13">
        <v>300</v>
      </c>
      <c r="I100" s="13">
        <v>60000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22400</v>
      </c>
      <c r="F102" s="13">
        <v>-39300</v>
      </c>
      <c r="G102" s="13">
        <v>85800</v>
      </c>
      <c r="H102" s="13">
        <v>-37600</v>
      </c>
      <c r="I102" s="13">
        <v>39700</v>
      </c>
      <c r="J102" s="13">
        <v>7800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46800</v>
      </c>
      <c r="E8" s="13">
        <v>40200</v>
      </c>
      <c r="F8" s="13">
        <v>32300</v>
      </c>
      <c r="G8" s="13">
        <v>133800</v>
      </c>
      <c r="H8" s="13">
        <v>143600</v>
      </c>
      <c r="I8" s="13">
        <v>131100</v>
      </c>
      <c r="J8" s="13">
        <v>125300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3200</v>
      </c>
      <c r="H15" s="13">
        <v>3300</v>
      </c>
      <c r="I15" s="13">
        <v>3000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31800</v>
      </c>
      <c r="F17" s="13">
        <v>25800</v>
      </c>
      <c r="G17" s="13">
        <v>114200</v>
      </c>
      <c r="H17" s="13">
        <v>125500</v>
      </c>
      <c r="I17" s="13">
        <v>116100</v>
      </c>
      <c r="J17" s="13">
        <v>114300</v>
      </c>
      <c r="K17" s="13"/>
    </row>
    <row r="18" spans="3:11" x14ac:dyDescent="0.2">
      <c r="C18" s="11" t="s">
        <v>30</v>
      </c>
      <c r="D18" s="13">
        <v>10900</v>
      </c>
      <c r="E18" s="13">
        <v>8400</v>
      </c>
      <c r="F18" s="13">
        <v>6500</v>
      </c>
      <c r="G18" s="13">
        <v>19600</v>
      </c>
      <c r="H18" s="13">
        <v>18100</v>
      </c>
      <c r="I18" s="13">
        <v>15100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-3700</v>
      </c>
      <c r="H20" s="13">
        <v>-1200</v>
      </c>
      <c r="I20" s="13">
        <v>-1100</v>
      </c>
      <c r="J20" s="13">
        <v>-5600</v>
      </c>
      <c r="K20" s="13"/>
    </row>
    <row r="21" spans="3:11" x14ac:dyDescent="0.2">
      <c r="C21" s="11" t="s">
        <v>33</v>
      </c>
      <c r="D21" s="13">
        <v>11800</v>
      </c>
      <c r="E21" s="13">
        <v>8700</v>
      </c>
      <c r="F21" s="13">
        <v>6800</v>
      </c>
      <c r="G21" s="13">
        <v>16000</v>
      </c>
      <c r="H21" s="13">
        <v>20200</v>
      </c>
      <c r="I21" s="13">
        <v>17000</v>
      </c>
      <c r="J21" s="13">
        <v>9400</v>
      </c>
      <c r="K21" s="13"/>
    </row>
    <row r="22" spans="3:11" x14ac:dyDescent="0.2">
      <c r="C22" s="11" t="s">
        <v>34</v>
      </c>
      <c r="D22" s="13">
        <v>11400</v>
      </c>
      <c r="E22" s="13">
        <v>8400</v>
      </c>
      <c r="F22" s="13">
        <v>6500</v>
      </c>
      <c r="G22" s="13">
        <v>7900</v>
      </c>
      <c r="H22" s="13">
        <v>5900</v>
      </c>
      <c r="I22" s="13">
        <v>4500</v>
      </c>
      <c r="J22" s="13">
        <v>3400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8000</v>
      </c>
      <c r="H23" s="13">
        <v>11100</v>
      </c>
      <c r="I23" s="13">
        <v>9400</v>
      </c>
      <c r="J23" s="13">
        <v>2000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4100</v>
      </c>
      <c r="H24" s="13">
        <v>3900</v>
      </c>
      <c r="I24" s="13">
        <v>3900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3900</v>
      </c>
      <c r="H26" s="13">
        <v>7200</v>
      </c>
      <c r="I26" s="13">
        <v>5600</v>
      </c>
      <c r="J26" s="13">
        <v>3200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4000</v>
      </c>
      <c r="H27" s="13">
        <v>7500</v>
      </c>
      <c r="I27" s="13">
        <v>5600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3700</v>
      </c>
      <c r="H32" s="13">
        <v>1200</v>
      </c>
      <c r="I32" s="13">
        <v>1100</v>
      </c>
      <c r="J32" s="13">
        <v>5600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4000</v>
      </c>
      <c r="H33" s="13">
        <v>7500</v>
      </c>
      <c r="I33" s="13">
        <v>5600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4000</v>
      </c>
      <c r="H35" s="13">
        <v>7500</v>
      </c>
      <c r="I35" s="13">
        <v>5600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4300</v>
      </c>
      <c r="G41" s="13">
        <v>17800</v>
      </c>
      <c r="H41" s="13">
        <v>25000</v>
      </c>
      <c r="I41" s="13">
        <v>14200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3700</v>
      </c>
      <c r="F43" s="13">
        <v>3100</v>
      </c>
      <c r="G43" s="13">
        <v>3300</v>
      </c>
      <c r="H43" s="13">
        <v>23200</v>
      </c>
      <c r="I43" s="13">
        <v>27600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16500</v>
      </c>
      <c r="H45" s="13">
        <v>37100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456700</v>
      </c>
      <c r="E47" s="13">
        <v>345200</v>
      </c>
      <c r="F47" s="13">
        <v>266900</v>
      </c>
      <c r="G47" s="13">
        <v>233500</v>
      </c>
      <c r="H47" s="13">
        <v>162600</v>
      </c>
      <c r="I47" s="13">
        <v>43100</v>
      </c>
      <c r="J47" s="13">
        <v>21900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7500</v>
      </c>
      <c r="I48" s="13">
        <v>3500</v>
      </c>
      <c r="J48" s="13">
        <v>2900</v>
      </c>
      <c r="K48" s="13"/>
    </row>
    <row r="49" spans="3:11" x14ac:dyDescent="0.2">
      <c r="C49" s="11" t="s">
        <v>57</v>
      </c>
      <c r="D49" s="13">
        <v>19400</v>
      </c>
      <c r="E49" s="13">
        <v>16200</v>
      </c>
      <c r="F49" s="13">
        <v>13000</v>
      </c>
      <c r="G49" s="13">
        <v>9900</v>
      </c>
      <c r="H49" s="13">
        <v>40200</v>
      </c>
      <c r="I49" s="13">
        <v>18300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20800</v>
      </c>
      <c r="F52" s="13">
        <v>22900</v>
      </c>
      <c r="G52" s="13">
        <v>18300</v>
      </c>
      <c r="H52" s="13">
        <v>41000</v>
      </c>
      <c r="I52" s="13">
        <v>10800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519600</v>
      </c>
      <c r="E54" s="13">
        <v>401400</v>
      </c>
      <c r="F54" s="13">
        <v>352400</v>
      </c>
      <c r="G54" s="13">
        <v>301800</v>
      </c>
      <c r="H54" s="13">
        <v>198600</v>
      </c>
      <c r="I54" s="13">
        <v>152700</v>
      </c>
      <c r="J54" s="13">
        <v>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9800</v>
      </c>
      <c r="F57" s="13">
        <v>13300</v>
      </c>
      <c r="G57" s="13">
        <v>4000</v>
      </c>
      <c r="H57" s="13">
        <v>14800</v>
      </c>
      <c r="I57" s="13">
        <v>11200</v>
      </c>
      <c r="J57" s="13">
        <v>12100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>
        <v>2200</v>
      </c>
      <c r="H58" s="13">
        <v>7300</v>
      </c>
      <c r="I58" s="13">
        <v>8700</v>
      </c>
      <c r="J58" s="13">
        <v>16900</v>
      </c>
      <c r="K58" s="13"/>
    </row>
    <row r="59" spans="3:11" x14ac:dyDescent="0.2">
      <c r="C59" s="11" t="s">
        <v>67</v>
      </c>
      <c r="D59" s="13">
        <v>5200</v>
      </c>
      <c r="E59" s="13">
        <v>5300</v>
      </c>
      <c r="F59" s="13">
        <v>10600</v>
      </c>
      <c r="G59" s="13">
        <v>6500</v>
      </c>
      <c r="H59" s="13">
        <v>14600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216300</v>
      </c>
      <c r="E61" s="13">
        <v>171200</v>
      </c>
      <c r="F61" s="13">
        <v>131800</v>
      </c>
      <c r="G61" s="13">
        <v>122600</v>
      </c>
      <c r="H61" s="13">
        <v>102000</v>
      </c>
      <c r="I61" s="13">
        <v>62500</v>
      </c>
      <c r="J61" s="13">
        <v>39900</v>
      </c>
      <c r="K61" s="13"/>
    </row>
    <row r="62" spans="3:11" x14ac:dyDescent="0.2">
      <c r="C62" s="11" t="s">
        <v>70</v>
      </c>
      <c r="D62" s="13">
        <v>8200</v>
      </c>
      <c r="E62" s="13">
        <v>6000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241300</v>
      </c>
      <c r="E66" s="13">
        <v>192400</v>
      </c>
      <c r="F66" s="13">
        <v>148500</v>
      </c>
      <c r="G66" s="13">
        <v>135400</v>
      </c>
      <c r="H66" s="13">
        <v>123300</v>
      </c>
      <c r="I66" s="13">
        <v>85900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8100</v>
      </c>
      <c r="F72" s="13">
        <v>4400</v>
      </c>
      <c r="G72" s="13">
        <v>-2500</v>
      </c>
      <c r="H72" s="13">
        <v>29100</v>
      </c>
      <c r="I72" s="13">
        <v>7000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209100</v>
      </c>
      <c r="F76" s="13">
        <v>203900</v>
      </c>
      <c r="G76" s="13">
        <v>166400</v>
      </c>
      <c r="H76" s="13">
        <v>75300</v>
      </c>
      <c r="I76" s="13">
        <v>66800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4000</v>
      </c>
      <c r="H81" s="13">
        <v>7500</v>
      </c>
      <c r="I81" s="13">
        <v>5600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0</v>
      </c>
      <c r="H83" s="13">
        <v>3300</v>
      </c>
      <c r="I83" s="13">
        <v>3000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-10900</v>
      </c>
      <c r="F89" s="13">
        <v>-38000</v>
      </c>
      <c r="G89" s="13">
        <v>-38900</v>
      </c>
      <c r="H89" s="13">
        <v>5000</v>
      </c>
      <c r="I89" s="13">
        <v>-4400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-2000</v>
      </c>
      <c r="I91" s="13">
        <v>-3100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300</v>
      </c>
      <c r="G94" s="13">
        <v>0</v>
      </c>
      <c r="H94" s="13">
        <v>-36100</v>
      </c>
      <c r="I94" s="13">
        <v>-22500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-27300</v>
      </c>
      <c r="F96" s="13">
        <v>-24300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9000</v>
      </c>
      <c r="F100" s="13">
        <v>24100</v>
      </c>
      <c r="G100" s="13">
        <v>52000</v>
      </c>
      <c r="H100" s="13">
        <v>29400</v>
      </c>
      <c r="I100" s="13">
        <v>29900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-2300</v>
      </c>
      <c r="F102" s="13">
        <v>-13500</v>
      </c>
      <c r="G102" s="13">
        <v>13100</v>
      </c>
      <c r="H102" s="13">
        <v>-1700</v>
      </c>
      <c r="I102" s="13">
        <v>3000</v>
      </c>
      <c r="J102" s="13">
        <v>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2449500</v>
      </c>
      <c r="E8" s="13">
        <v>1964800</v>
      </c>
      <c r="F8" s="13">
        <v>1865200</v>
      </c>
      <c r="G8" s="13">
        <v>2118300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1681200</v>
      </c>
      <c r="E9" s="13">
        <v>1439100</v>
      </c>
      <c r="F9" s="13">
        <v>1463300</v>
      </c>
      <c r="G9" s="13">
        <v>1594900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768300</v>
      </c>
      <c r="E10" s="13">
        <v>525700</v>
      </c>
      <c r="F10" s="13">
        <v>401900</v>
      </c>
      <c r="G10" s="13">
        <v>523400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8600</v>
      </c>
      <c r="G14" s="13">
        <v>36900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2047900</v>
      </c>
      <c r="E17" s="13">
        <v>1834900</v>
      </c>
      <c r="F17" s="13">
        <v>1701300</v>
      </c>
      <c r="G17" s="13">
        <v>1946100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401600</v>
      </c>
      <c r="E18" s="13">
        <v>130000</v>
      </c>
      <c r="F18" s="13">
        <v>163900</v>
      </c>
      <c r="G18" s="13">
        <v>172300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115000</v>
      </c>
      <c r="F20" s="13">
        <v>-309100</v>
      </c>
      <c r="G20" s="13">
        <v>-127100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598300</v>
      </c>
      <c r="E21" s="13">
        <v>520000</v>
      </c>
      <c r="F21" s="13">
        <v>150100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56400</v>
      </c>
      <c r="E22" s="13">
        <v>36100</v>
      </c>
      <c r="F22" s="13">
        <v>33100</v>
      </c>
      <c r="G22" s="13">
        <v>40000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271500</v>
      </c>
      <c r="E23" s="13">
        <v>208900</v>
      </c>
      <c r="F23" s="13">
        <v>-178300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106200</v>
      </c>
      <c r="E24" s="13">
        <v>98400</v>
      </c>
      <c r="F24" s="13">
        <v>-38800</v>
      </c>
      <c r="G24" s="13">
        <v>27500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110500</v>
      </c>
      <c r="F26" s="13">
        <v>-139500</v>
      </c>
      <c r="G26" s="13">
        <v>-22300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126900</v>
      </c>
      <c r="E27" s="13">
        <v>93200</v>
      </c>
      <c r="F27" s="13">
        <v>-129100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73700</v>
      </c>
      <c r="E32" s="13">
        <v>-115000</v>
      </c>
      <c r="F32" s="13">
        <v>309100</v>
      </c>
      <c r="G32" s="13">
        <v>127100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126900</v>
      </c>
      <c r="E33" s="13">
        <v>93200</v>
      </c>
      <c r="F33" s="13">
        <v>-129500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93200</v>
      </c>
      <c r="F35" s="13">
        <v>-129500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915600</v>
      </c>
      <c r="F41" s="13">
        <v>621400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206200</v>
      </c>
      <c r="E42" s="13">
        <v>117000</v>
      </c>
      <c r="F42" s="13">
        <v>57900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262800</v>
      </c>
      <c r="E43" s="13">
        <v>223100</v>
      </c>
      <c r="F43" s="13">
        <v>170100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324900</v>
      </c>
      <c r="E44" s="13">
        <v>291800</v>
      </c>
      <c r="F44" s="13">
        <v>230600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44700</v>
      </c>
      <c r="F45" s="13">
        <v>89300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1838900</v>
      </c>
      <c r="E46" s="13">
        <v>1592100</v>
      </c>
      <c r="F46" s="13">
        <v>1169300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33900</v>
      </c>
      <c r="E47" s="13">
        <v>430400</v>
      </c>
      <c r="F47" s="13">
        <v>422200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1996500</v>
      </c>
      <c r="E48" s="13">
        <v>1978500</v>
      </c>
      <c r="F48" s="13">
        <v>1883400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1822700</v>
      </c>
      <c r="E49" s="13">
        <v>1903200</v>
      </c>
      <c r="F49" s="13">
        <v>1969000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269400</v>
      </c>
      <c r="E52" s="13">
        <v>256500</v>
      </c>
      <c r="F52" s="13">
        <v>213200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5961500</v>
      </c>
      <c r="E54" s="13">
        <v>6160600</v>
      </c>
      <c r="F54" s="13">
        <v>5657100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329800</v>
      </c>
      <c r="E57" s="13">
        <v>282200</v>
      </c>
      <c r="F57" s="13">
        <v>259700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28000</v>
      </c>
      <c r="E58" s="13">
        <v>57100</v>
      </c>
      <c r="F58" s="13">
        <v>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410400</v>
      </c>
      <c r="E59" s="13">
        <v>536500</v>
      </c>
      <c r="F59" s="13">
        <v>254200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768200</v>
      </c>
      <c r="E60" s="13">
        <v>875900</v>
      </c>
      <c r="F60" s="13">
        <v>550600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1406500</v>
      </c>
      <c r="E61" s="13">
        <v>1081800</v>
      </c>
      <c r="F61" s="13">
        <v>1014800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877900</v>
      </c>
      <c r="E62" s="13">
        <v>878600</v>
      </c>
      <c r="F62" s="13">
        <v>563200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3474700</v>
      </c>
      <c r="E66" s="13">
        <v>3312600</v>
      </c>
      <c r="F66" s="13">
        <v>3071700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1307100</v>
      </c>
      <c r="E72" s="13">
        <v>1540400</v>
      </c>
      <c r="F72" s="13">
        <v>1386000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2486800</v>
      </c>
      <c r="E76" s="13">
        <v>2848000</v>
      </c>
      <c r="F76" s="13">
        <v>2585400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126900</v>
      </c>
      <c r="E81" s="13">
        <v>93200</v>
      </c>
      <c r="F81" s="13">
        <v>-129500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270500</v>
      </c>
      <c r="E83" s="13">
        <v>275000</v>
      </c>
      <c r="F83" s="13">
        <v>295300</v>
      </c>
      <c r="G83" s="13">
        <v>319000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378900</v>
      </c>
      <c r="E89" s="13">
        <v>585100</v>
      </c>
      <c r="F89" s="13">
        <v>414600</v>
      </c>
      <c r="G89" s="13">
        <v>392300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-197600</v>
      </c>
      <c r="E91" s="13">
        <v>-183000</v>
      </c>
      <c r="F91" s="13">
        <v>-187100</v>
      </c>
      <c r="G91" s="13">
        <v>-154000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</v>
      </c>
      <c r="E94" s="13">
        <v>-201400</v>
      </c>
      <c r="F94" s="13">
        <v>-156700</v>
      </c>
      <c r="G94" s="13">
        <v>-432100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-92200</v>
      </c>
      <c r="F100" s="13">
        <v>-385900</v>
      </c>
      <c r="G100" s="13">
        <v>200300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2800</v>
      </c>
      <c r="F101" s="13">
        <v>-1300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103500</v>
      </c>
      <c r="E102" s="13">
        <v>294200</v>
      </c>
      <c r="F102" s="13">
        <v>-129300</v>
      </c>
      <c r="G102" s="13">
        <v>160500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700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-400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-400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-35300</v>
      </c>
      <c r="E27" s="13">
        <v>-400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-400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117500</v>
      </c>
      <c r="F47" s="13">
        <v>117400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117600</v>
      </c>
      <c r="F54" s="13">
        <v>117800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4500</v>
      </c>
      <c r="F66" s="13">
        <v>4300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-700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113000</v>
      </c>
      <c r="F76" s="13">
        <v>113500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-35300</v>
      </c>
      <c r="E81" s="13">
        <v>-400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100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100</v>
      </c>
      <c r="F100" s="13">
        <v>118100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-300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132900</v>
      </c>
      <c r="E8" s="13">
        <v>125000</v>
      </c>
      <c r="F8" s="13">
        <v>101800</v>
      </c>
      <c r="G8" s="13">
        <v>91700</v>
      </c>
      <c r="H8" s="13">
        <v>92500</v>
      </c>
      <c r="I8" s="13">
        <v>91500</v>
      </c>
      <c r="J8" s="13">
        <v>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22300</v>
      </c>
      <c r="F17" s="13">
        <v>20000</v>
      </c>
      <c r="G17" s="13">
        <v>16000</v>
      </c>
      <c r="H17" s="13">
        <v>18900</v>
      </c>
      <c r="I17" s="13">
        <v>26200</v>
      </c>
      <c r="J17" s="13">
        <v>38000</v>
      </c>
      <c r="K17" s="13"/>
    </row>
    <row r="18" spans="3:11" x14ac:dyDescent="0.2">
      <c r="C18" s="11" t="s">
        <v>30</v>
      </c>
      <c r="D18" s="13">
        <v>107500</v>
      </c>
      <c r="E18" s="13">
        <v>102700</v>
      </c>
      <c r="F18" s="13">
        <v>81700</v>
      </c>
      <c r="G18" s="13">
        <v>75700</v>
      </c>
      <c r="H18" s="13">
        <v>73600</v>
      </c>
      <c r="I18" s="13">
        <v>65400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</v>
      </c>
      <c r="E20" s="13">
        <v>-62900</v>
      </c>
      <c r="F20" s="13">
        <v>-50200</v>
      </c>
      <c r="G20" s="13">
        <v>-43600</v>
      </c>
      <c r="H20" s="13">
        <v>-43700</v>
      </c>
      <c r="I20" s="13">
        <v>-40400</v>
      </c>
      <c r="J20" s="13">
        <v>-29700</v>
      </c>
      <c r="K20" s="13"/>
    </row>
    <row r="21" spans="3:11" x14ac:dyDescent="0.2">
      <c r="C21" s="11" t="s">
        <v>33</v>
      </c>
      <c r="D21" s="13">
        <v>55400</v>
      </c>
      <c r="E21" s="13">
        <v>43800</v>
      </c>
      <c r="F21" s="13">
        <v>35100</v>
      </c>
      <c r="G21" s="13">
        <v>36200</v>
      </c>
      <c r="H21" s="13">
        <v>34000</v>
      </c>
      <c r="I21" s="13">
        <v>28100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39800</v>
      </c>
      <c r="F23" s="13">
        <v>31500</v>
      </c>
      <c r="G23" s="13">
        <v>32100</v>
      </c>
      <c r="H23" s="13">
        <v>29900</v>
      </c>
      <c r="I23" s="13">
        <v>24900</v>
      </c>
      <c r="J23" s="13">
        <v>23300</v>
      </c>
      <c r="K23" s="13"/>
    </row>
    <row r="24" spans="3:11" x14ac:dyDescent="0.2">
      <c r="C24" s="11" t="s">
        <v>36</v>
      </c>
      <c r="D24" s="13">
        <v>16500</v>
      </c>
      <c r="E24" s="13">
        <v>13700</v>
      </c>
      <c r="F24" s="13">
        <v>12000</v>
      </c>
      <c r="G24" s="13">
        <v>11900</v>
      </c>
      <c r="H24" s="13">
        <v>10700</v>
      </c>
      <c r="I24" s="13">
        <v>8900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26100</v>
      </c>
      <c r="F26" s="13">
        <v>19500</v>
      </c>
      <c r="G26" s="13">
        <v>20300</v>
      </c>
      <c r="H26" s="13">
        <v>19100</v>
      </c>
      <c r="I26" s="13">
        <v>16000</v>
      </c>
      <c r="J26" s="13">
        <v>16800</v>
      </c>
      <c r="K26" s="13"/>
    </row>
    <row r="27" spans="3:11" x14ac:dyDescent="0.2">
      <c r="C27" s="11" t="s">
        <v>38</v>
      </c>
      <c r="D27" s="13">
        <v>35200</v>
      </c>
      <c r="E27" s="13">
        <v>26100</v>
      </c>
      <c r="F27" s="13">
        <v>19500</v>
      </c>
      <c r="G27" s="13">
        <v>20300</v>
      </c>
      <c r="H27" s="13">
        <v>19100</v>
      </c>
      <c r="I27" s="13">
        <v>16000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55700</v>
      </c>
      <c r="E32" s="13">
        <v>62900</v>
      </c>
      <c r="F32" s="13">
        <v>50200</v>
      </c>
      <c r="G32" s="13">
        <v>43600</v>
      </c>
      <c r="H32" s="13">
        <v>43700</v>
      </c>
      <c r="I32" s="13">
        <v>40400</v>
      </c>
      <c r="J32" s="13">
        <v>29700</v>
      </c>
      <c r="K32" s="13"/>
    </row>
    <row r="33" spans="2:11" x14ac:dyDescent="0.2">
      <c r="C33" s="11" t="s">
        <v>44</v>
      </c>
      <c r="D33" s="13">
        <v>24800</v>
      </c>
      <c r="E33" s="13">
        <v>26100</v>
      </c>
      <c r="F33" s="13">
        <v>19500</v>
      </c>
      <c r="G33" s="13">
        <v>20300</v>
      </c>
      <c r="H33" s="13">
        <v>19100</v>
      </c>
      <c r="I33" s="13">
        <v>16000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26100</v>
      </c>
      <c r="F35" s="13">
        <v>19500</v>
      </c>
      <c r="G35" s="13">
        <v>20300</v>
      </c>
      <c r="H35" s="13">
        <v>19100</v>
      </c>
      <c r="I35" s="13">
        <v>16000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18400</v>
      </c>
      <c r="F41" s="13">
        <v>15300</v>
      </c>
      <c r="G41" s="13">
        <v>15000</v>
      </c>
      <c r="H41" s="13">
        <v>15300</v>
      </c>
      <c r="I41" s="13">
        <v>25400</v>
      </c>
      <c r="J41" s="13">
        <v>15500</v>
      </c>
      <c r="K41" s="13"/>
    </row>
    <row r="42" spans="2:11" x14ac:dyDescent="0.2">
      <c r="C42" s="11" t="s">
        <v>50</v>
      </c>
      <c r="D42" s="13">
        <v>75000</v>
      </c>
      <c r="E42" s="13">
        <v>110700</v>
      </c>
      <c r="F42" s="13">
        <v>69000</v>
      </c>
      <c r="G42" s="13">
        <v>97400</v>
      </c>
      <c r="H42" s="13">
        <v>69400</v>
      </c>
      <c r="I42" s="13">
        <v>120600</v>
      </c>
      <c r="J42" s="13">
        <v>66600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26900</v>
      </c>
      <c r="F48" s="13">
        <v>23600</v>
      </c>
      <c r="G48" s="13">
        <v>26200</v>
      </c>
      <c r="H48" s="13">
        <v>29100</v>
      </c>
      <c r="I48" s="13">
        <v>29800</v>
      </c>
      <c r="J48" s="13">
        <v>20000</v>
      </c>
      <c r="K48" s="13"/>
    </row>
    <row r="49" spans="3:11" x14ac:dyDescent="0.2">
      <c r="C49" s="11" t="s">
        <v>57</v>
      </c>
      <c r="D49" s="13">
        <v>38400</v>
      </c>
      <c r="E49" s="13">
        <v>38400</v>
      </c>
      <c r="F49" s="13">
        <v>16200</v>
      </c>
      <c r="G49" s="13">
        <v>16200</v>
      </c>
      <c r="H49" s="13">
        <v>16200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3991400</v>
      </c>
      <c r="E54" s="13">
        <v>3850100</v>
      </c>
      <c r="F54" s="13">
        <v>3202600</v>
      </c>
      <c r="G54" s="13">
        <v>3020900</v>
      </c>
      <c r="H54" s="13">
        <v>2702800</v>
      </c>
      <c r="I54" s="13">
        <v>2813200</v>
      </c>
      <c r="J54" s="13">
        <v>2376900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12300</v>
      </c>
      <c r="F57" s="13">
        <v>10900</v>
      </c>
      <c r="G57" s="13">
        <v>7800</v>
      </c>
      <c r="H57" s="13">
        <v>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230900</v>
      </c>
      <c r="J58" s="13">
        <v>280700</v>
      </c>
      <c r="K58" s="13"/>
    </row>
    <row r="59" spans="3:11" x14ac:dyDescent="0.2">
      <c r="C59" s="11" t="s">
        <v>67</v>
      </c>
      <c r="D59" s="13">
        <v>29200</v>
      </c>
      <c r="E59" s="13">
        <v>29800</v>
      </c>
      <c r="F59" s="13">
        <v>20900</v>
      </c>
      <c r="G59" s="13">
        <v>19800</v>
      </c>
      <c r="H59" s="13">
        <v>17200</v>
      </c>
      <c r="I59" s="13">
        <v>18900</v>
      </c>
      <c r="J59" s="13">
        <v>16600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2500</v>
      </c>
      <c r="F61" s="13">
        <v>8700</v>
      </c>
      <c r="G61" s="13">
        <v>63900</v>
      </c>
      <c r="H61" s="13">
        <v>126200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3352500</v>
      </c>
      <c r="E66" s="13">
        <v>3228900</v>
      </c>
      <c r="F66" s="13">
        <v>2642800</v>
      </c>
      <c r="G66" s="13">
        <v>2426900</v>
      </c>
      <c r="H66" s="13">
        <v>1986700</v>
      </c>
      <c r="I66" s="13">
        <v>2398300</v>
      </c>
      <c r="J66" s="13">
        <v>1994300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281100</v>
      </c>
      <c r="E72" s="13">
        <v>268200</v>
      </c>
      <c r="F72" s="13">
        <v>256200</v>
      </c>
      <c r="G72" s="13">
        <v>248900</v>
      </c>
      <c r="H72" s="13">
        <v>242200</v>
      </c>
      <c r="I72" s="13">
        <v>249900</v>
      </c>
      <c r="J72" s="13">
        <v>235800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638900</v>
      </c>
      <c r="E76" s="13">
        <v>621200</v>
      </c>
      <c r="F76" s="13">
        <v>559800</v>
      </c>
      <c r="G76" s="13">
        <v>593900</v>
      </c>
      <c r="H76" s="13">
        <v>716100</v>
      </c>
      <c r="I76" s="13">
        <v>414900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24800</v>
      </c>
      <c r="E81" s="13">
        <v>26100</v>
      </c>
      <c r="F81" s="13">
        <v>19500</v>
      </c>
      <c r="G81" s="13">
        <v>20300</v>
      </c>
      <c r="H81" s="13">
        <v>19100</v>
      </c>
      <c r="I81" s="13">
        <v>16000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3600</v>
      </c>
      <c r="G83" s="13">
        <v>4100</v>
      </c>
      <c r="H83" s="13">
        <v>4100</v>
      </c>
      <c r="I83" s="13">
        <v>3200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37700</v>
      </c>
      <c r="F89" s="13">
        <v>32300</v>
      </c>
      <c r="G89" s="13">
        <v>25700</v>
      </c>
      <c r="H89" s="13">
        <v>30000</v>
      </c>
      <c r="I89" s="13">
        <v>28000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-800</v>
      </c>
      <c r="G91" s="13">
        <v>-800</v>
      </c>
      <c r="H91" s="13">
        <v>-2900</v>
      </c>
      <c r="I91" s="13">
        <v>-8000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-190500</v>
      </c>
      <c r="E94" s="13">
        <v>-97600</v>
      </c>
      <c r="F94" s="13">
        <v>-211600</v>
      </c>
      <c r="G94" s="13">
        <v>-296900</v>
      </c>
      <c r="H94" s="13">
        <v>12600</v>
      </c>
      <c r="I94" s="13">
        <v>-244800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-14100</v>
      </c>
      <c r="F96" s="13">
        <v>-12200</v>
      </c>
      <c r="G96" s="13">
        <v>-12900</v>
      </c>
      <c r="H96" s="13">
        <v>-26900</v>
      </c>
      <c r="I96" s="13">
        <v>-1700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108700</v>
      </c>
      <c r="E100" s="13">
        <v>104100</v>
      </c>
      <c r="F100" s="13">
        <v>154500</v>
      </c>
      <c r="G100" s="13">
        <v>286700</v>
      </c>
      <c r="H100" s="13">
        <v>-110100</v>
      </c>
      <c r="I100" s="13">
        <v>280300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-38200</v>
      </c>
      <c r="E102" s="13">
        <v>44200</v>
      </c>
      <c r="F102" s="13">
        <v>-24900</v>
      </c>
      <c r="G102" s="13">
        <v>15500</v>
      </c>
      <c r="H102" s="13">
        <v>-67500</v>
      </c>
      <c r="I102" s="13">
        <v>63500</v>
      </c>
      <c r="J102" s="13">
        <v>21400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8500</v>
      </c>
      <c r="E8" s="13">
        <v>6000</v>
      </c>
      <c r="F8" s="13">
        <v>6700</v>
      </c>
      <c r="G8" s="13">
        <v>10000</v>
      </c>
      <c r="H8" s="13">
        <v>5700</v>
      </c>
      <c r="I8" s="13">
        <v>9300</v>
      </c>
      <c r="J8" s="13">
        <v>14900</v>
      </c>
      <c r="K8" s="13"/>
    </row>
    <row r="9" spans="1:11" x14ac:dyDescent="0.2">
      <c r="C9" s="11" t="s">
        <v>22</v>
      </c>
      <c r="D9" s="13">
        <v>7600</v>
      </c>
      <c r="E9" s="13">
        <v>5900</v>
      </c>
      <c r="F9" s="13">
        <v>5500</v>
      </c>
      <c r="G9" s="13">
        <v>8500</v>
      </c>
      <c r="H9" s="13">
        <v>4100</v>
      </c>
      <c r="I9" s="13">
        <v>7400</v>
      </c>
      <c r="J9" s="13">
        <v>10800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1200</v>
      </c>
      <c r="G10" s="13">
        <v>1500</v>
      </c>
      <c r="H10" s="13">
        <v>1500</v>
      </c>
      <c r="I10" s="13">
        <v>1800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7500</v>
      </c>
      <c r="F17" s="13">
        <v>7400</v>
      </c>
      <c r="G17" s="13">
        <v>10400</v>
      </c>
      <c r="H17" s="13">
        <v>5300</v>
      </c>
      <c r="I17" s="13">
        <v>8700</v>
      </c>
      <c r="J17" s="13">
        <v>12200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-600</v>
      </c>
      <c r="G18" s="13">
        <v>-400</v>
      </c>
      <c r="H18" s="13">
        <v>400</v>
      </c>
      <c r="I18" s="13">
        <v>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700</v>
      </c>
      <c r="G21" s="13">
        <v>700</v>
      </c>
      <c r="H21" s="13">
        <v>1300</v>
      </c>
      <c r="I21" s="13">
        <v>1400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-1000</v>
      </c>
      <c r="G23" s="13">
        <v>-600</v>
      </c>
      <c r="H23" s="13">
        <v>-100</v>
      </c>
      <c r="I23" s="13">
        <v>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-1000</v>
      </c>
      <c r="G26" s="13">
        <v>-600</v>
      </c>
      <c r="H26" s="13">
        <v>-200</v>
      </c>
      <c r="I26" s="13">
        <v>100</v>
      </c>
      <c r="J26" s="13">
        <v>2000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-1000</v>
      </c>
      <c r="G27" s="13">
        <v>-600</v>
      </c>
      <c r="H27" s="13">
        <v>-200</v>
      </c>
      <c r="I27" s="13">
        <v>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-1000</v>
      </c>
      <c r="G33" s="13">
        <v>-600</v>
      </c>
      <c r="H33" s="13">
        <v>-200</v>
      </c>
      <c r="I33" s="13">
        <v>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-1000</v>
      </c>
      <c r="G35" s="13">
        <v>-600</v>
      </c>
      <c r="H35" s="13">
        <v>-200</v>
      </c>
      <c r="I35" s="13">
        <v>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1300</v>
      </c>
      <c r="H41" s="13">
        <v>1000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7300</v>
      </c>
      <c r="F43" s="13">
        <v>8300</v>
      </c>
      <c r="G43" s="13">
        <v>9100</v>
      </c>
      <c r="H43" s="13">
        <v>5800</v>
      </c>
      <c r="I43" s="13">
        <v>7500</v>
      </c>
      <c r="J43" s="13">
        <v>11400</v>
      </c>
      <c r="K43" s="13"/>
    </row>
    <row r="44" spans="2:11" x14ac:dyDescent="0.2">
      <c r="C44" s="11" t="s">
        <v>52</v>
      </c>
      <c r="D44" s="13">
        <v>2100</v>
      </c>
      <c r="E44" s="13">
        <v>4600</v>
      </c>
      <c r="F44" s="13">
        <v>7100</v>
      </c>
      <c r="G44" s="13">
        <v>5600</v>
      </c>
      <c r="H44" s="13">
        <v>2600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3800</v>
      </c>
      <c r="G45" s="13">
        <v>2800</v>
      </c>
      <c r="H45" s="13">
        <v>3100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18800</v>
      </c>
      <c r="E46" s="13">
        <v>15100</v>
      </c>
      <c r="F46" s="13">
        <v>19600</v>
      </c>
      <c r="G46" s="13">
        <v>18800</v>
      </c>
      <c r="H46" s="13">
        <v>12500</v>
      </c>
      <c r="I46" s="13">
        <v>13700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19600</v>
      </c>
      <c r="F48" s="13">
        <v>22000</v>
      </c>
      <c r="G48" s="13">
        <v>26400</v>
      </c>
      <c r="H48" s="13">
        <v>27100</v>
      </c>
      <c r="I48" s="13">
        <v>26100</v>
      </c>
      <c r="J48" s="13">
        <v>23300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2800</v>
      </c>
      <c r="G49" s="13">
        <v>3000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37300</v>
      </c>
      <c r="F54" s="13">
        <v>44400</v>
      </c>
      <c r="G54" s="13">
        <v>48300</v>
      </c>
      <c r="H54" s="13">
        <v>42700</v>
      </c>
      <c r="I54" s="13">
        <v>42800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4400</v>
      </c>
      <c r="F57" s="13">
        <v>5500</v>
      </c>
      <c r="G57" s="13">
        <v>6600</v>
      </c>
      <c r="H57" s="13">
        <v>2000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7200</v>
      </c>
      <c r="E58" s="13">
        <v>5800</v>
      </c>
      <c r="F58" s="13">
        <v>8100</v>
      </c>
      <c r="G58" s="13">
        <v>10000</v>
      </c>
      <c r="H58" s="13">
        <v>8400</v>
      </c>
      <c r="I58" s="13">
        <v>10100</v>
      </c>
      <c r="J58" s="13">
        <v>8800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14100</v>
      </c>
      <c r="E60" s="13">
        <v>10600</v>
      </c>
      <c r="F60" s="13">
        <v>14000</v>
      </c>
      <c r="G60" s="13">
        <v>17000</v>
      </c>
      <c r="H60" s="13">
        <v>10800</v>
      </c>
      <c r="I60" s="13">
        <v>13000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10600</v>
      </c>
      <c r="F66" s="13">
        <v>14000</v>
      </c>
      <c r="G66" s="13">
        <v>17000</v>
      </c>
      <c r="H66" s="13">
        <v>10800</v>
      </c>
      <c r="I66" s="13">
        <v>13000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14100</v>
      </c>
      <c r="F72" s="13">
        <v>16000</v>
      </c>
      <c r="G72" s="13">
        <v>16900</v>
      </c>
      <c r="H72" s="13">
        <v>17500</v>
      </c>
      <c r="I72" s="13">
        <v>17700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26700</v>
      </c>
      <c r="F76" s="13">
        <v>30400</v>
      </c>
      <c r="G76" s="13">
        <v>31300</v>
      </c>
      <c r="H76" s="13">
        <v>31900</v>
      </c>
      <c r="I76" s="13">
        <v>29800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-1000</v>
      </c>
      <c r="G81" s="13">
        <v>-600</v>
      </c>
      <c r="H81" s="13">
        <v>-200</v>
      </c>
      <c r="I81" s="13">
        <v>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800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-2500</v>
      </c>
      <c r="G89" s="13">
        <v>-1000</v>
      </c>
      <c r="H89" s="13">
        <v>900</v>
      </c>
      <c r="I89" s="13">
        <v>3000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-300</v>
      </c>
      <c r="H91" s="13">
        <v>-1100</v>
      </c>
      <c r="I91" s="13">
        <v>-3300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1600</v>
      </c>
      <c r="G94" s="13">
        <v>-300</v>
      </c>
      <c r="H94" s="13">
        <v>-900</v>
      </c>
      <c r="I94" s="13">
        <v>-3300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1600</v>
      </c>
      <c r="H100" s="13">
        <v>-2100</v>
      </c>
      <c r="I100" s="13">
        <v>1000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-900</v>
      </c>
      <c r="G102" s="13">
        <v>300</v>
      </c>
      <c r="H102" s="13">
        <v>-2100</v>
      </c>
      <c r="I102" s="13">
        <v>800</v>
      </c>
      <c r="J102" s="13">
        <v>1500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1579900</v>
      </c>
      <c r="E8" s="13">
        <v>1452400</v>
      </c>
      <c r="F8" s="13">
        <v>1760900</v>
      </c>
      <c r="G8" s="13">
        <v>2113100</v>
      </c>
      <c r="H8" s="13">
        <v>1829600</v>
      </c>
      <c r="I8" s="13">
        <v>1626900</v>
      </c>
      <c r="J8" s="13">
        <v>1778800</v>
      </c>
      <c r="K8" s="13"/>
    </row>
    <row r="9" spans="1:11" x14ac:dyDescent="0.2">
      <c r="C9" s="11" t="s">
        <v>22</v>
      </c>
      <c r="D9" s="13">
        <v>717800</v>
      </c>
      <c r="E9" s="13">
        <v>589500</v>
      </c>
      <c r="F9" s="13">
        <v>820000</v>
      </c>
      <c r="G9" s="13">
        <v>1068900</v>
      </c>
      <c r="H9" s="13">
        <v>902500</v>
      </c>
      <c r="I9" s="13">
        <v>817000</v>
      </c>
      <c r="J9" s="13">
        <v>1029300</v>
      </c>
      <c r="K9" s="13"/>
    </row>
    <row r="10" spans="1:11" x14ac:dyDescent="0.2">
      <c r="C10" s="11" t="s">
        <v>23</v>
      </c>
      <c r="D10" s="13">
        <v>862000</v>
      </c>
      <c r="E10" s="13">
        <v>862900</v>
      </c>
      <c r="F10" s="13">
        <v>940900</v>
      </c>
      <c r="G10" s="13">
        <v>1044200</v>
      </c>
      <c r="H10" s="13">
        <v>927000</v>
      </c>
      <c r="I10" s="13">
        <v>809900</v>
      </c>
      <c r="J10" s="13">
        <v>749600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948300</v>
      </c>
      <c r="F14" s="13">
        <v>1126300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224200</v>
      </c>
      <c r="E15" s="13">
        <v>249400</v>
      </c>
      <c r="F15" s="13">
        <v>336200</v>
      </c>
      <c r="G15" s="13">
        <v>383800</v>
      </c>
      <c r="H15" s="13">
        <v>326800</v>
      </c>
      <c r="I15" s="13">
        <v>271500</v>
      </c>
      <c r="J15" s="13">
        <v>226500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1868900</v>
      </c>
      <c r="F17" s="13">
        <v>2372000</v>
      </c>
      <c r="G17" s="13">
        <v>1543400</v>
      </c>
      <c r="H17" s="13">
        <v>1311700</v>
      </c>
      <c r="I17" s="13">
        <v>1178800</v>
      </c>
      <c r="J17" s="13">
        <v>1337700</v>
      </c>
      <c r="K17" s="13"/>
    </row>
    <row r="18" spans="3:11" x14ac:dyDescent="0.2">
      <c r="C18" s="11" t="s">
        <v>30</v>
      </c>
      <c r="D18" s="13">
        <v>552800</v>
      </c>
      <c r="E18" s="13">
        <v>-416500</v>
      </c>
      <c r="F18" s="13">
        <v>-611100</v>
      </c>
      <c r="G18" s="13">
        <v>569700</v>
      </c>
      <c r="H18" s="13">
        <v>517800</v>
      </c>
      <c r="I18" s="13">
        <v>448000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14100</v>
      </c>
      <c r="F20" s="13">
        <v>12000</v>
      </c>
      <c r="G20" s="13">
        <v>13600</v>
      </c>
      <c r="H20" s="13">
        <v>9000</v>
      </c>
      <c r="I20" s="13">
        <v>8800</v>
      </c>
      <c r="J20" s="13">
        <v>59700</v>
      </c>
      <c r="K20" s="13"/>
    </row>
    <row r="21" spans="3:11" x14ac:dyDescent="0.2">
      <c r="C21" s="11" t="s">
        <v>33</v>
      </c>
      <c r="D21" s="13">
        <v>788200</v>
      </c>
      <c r="E21" s="13">
        <v>-153000</v>
      </c>
      <c r="F21" s="13">
        <v>-262900</v>
      </c>
      <c r="G21" s="13">
        <v>967100</v>
      </c>
      <c r="H21" s="13">
        <v>853600</v>
      </c>
      <c r="I21" s="13">
        <v>728400</v>
      </c>
      <c r="J21" s="13">
        <v>727400</v>
      </c>
      <c r="K21" s="13"/>
    </row>
    <row r="22" spans="3:11" x14ac:dyDescent="0.2">
      <c r="C22" s="11" t="s">
        <v>34</v>
      </c>
      <c r="D22" s="13">
        <v>119800</v>
      </c>
      <c r="E22" s="13">
        <v>121000</v>
      </c>
      <c r="F22" s="13">
        <v>99500</v>
      </c>
      <c r="G22" s="13">
        <v>94300</v>
      </c>
      <c r="H22" s="13">
        <v>94100</v>
      </c>
      <c r="I22" s="13">
        <v>86200</v>
      </c>
      <c r="J22" s="13">
        <v>78100</v>
      </c>
      <c r="K22" s="13"/>
    </row>
    <row r="23" spans="3:11" x14ac:dyDescent="0.2">
      <c r="C23" s="11" t="s">
        <v>35</v>
      </c>
      <c r="D23" s="13">
        <v>444200</v>
      </c>
      <c r="E23" s="13">
        <v>-523500</v>
      </c>
      <c r="F23" s="13">
        <v>-698600</v>
      </c>
      <c r="G23" s="13">
        <v>489000</v>
      </c>
      <c r="H23" s="13">
        <v>432800</v>
      </c>
      <c r="I23" s="13">
        <v>370600</v>
      </c>
      <c r="J23" s="13">
        <v>422800</v>
      </c>
      <c r="K23" s="13"/>
    </row>
    <row r="24" spans="3:11" x14ac:dyDescent="0.2">
      <c r="C24" s="11" t="s">
        <v>36</v>
      </c>
      <c r="D24" s="13">
        <v>160700</v>
      </c>
      <c r="E24" s="13">
        <v>-232500</v>
      </c>
      <c r="F24" s="13">
        <v>-319100</v>
      </c>
      <c r="G24" s="13">
        <v>189600</v>
      </c>
      <c r="H24" s="13">
        <v>172800</v>
      </c>
      <c r="I24" s="13">
        <v>150600</v>
      </c>
      <c r="J24" s="13">
        <v>164400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283500</v>
      </c>
      <c r="E26" s="13">
        <v>-291000</v>
      </c>
      <c r="F26" s="13">
        <v>-379400</v>
      </c>
      <c r="G26" s="13">
        <v>299400</v>
      </c>
      <c r="H26" s="13">
        <v>260000</v>
      </c>
      <c r="I26" s="13">
        <v>220100</v>
      </c>
      <c r="J26" s="13">
        <v>258400</v>
      </c>
      <c r="K26" s="13"/>
    </row>
    <row r="27" spans="3:11" x14ac:dyDescent="0.2">
      <c r="C27" s="11" t="s">
        <v>38</v>
      </c>
      <c r="D27" s="13">
        <v>283500</v>
      </c>
      <c r="E27" s="13">
        <v>-291000</v>
      </c>
      <c r="F27" s="13">
        <v>-379400</v>
      </c>
      <c r="G27" s="13">
        <v>299400</v>
      </c>
      <c r="H27" s="13">
        <v>260000</v>
      </c>
      <c r="I27" s="13">
        <v>220100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-14100</v>
      </c>
      <c r="F32" s="13">
        <v>-12000</v>
      </c>
      <c r="G32" s="13">
        <v>-13600</v>
      </c>
      <c r="H32" s="13">
        <v>-9000</v>
      </c>
      <c r="I32" s="13">
        <v>-8800</v>
      </c>
      <c r="J32" s="13">
        <v>-59700</v>
      </c>
      <c r="K32" s="13"/>
    </row>
    <row r="33" spans="2:11" x14ac:dyDescent="0.2">
      <c r="C33" s="11" t="s">
        <v>44</v>
      </c>
      <c r="D33" s="13">
        <v>283500</v>
      </c>
      <c r="E33" s="13">
        <v>-291000</v>
      </c>
      <c r="F33" s="13">
        <v>-379400</v>
      </c>
      <c r="G33" s="13">
        <v>299400</v>
      </c>
      <c r="H33" s="13">
        <v>260000</v>
      </c>
      <c r="I33" s="13">
        <v>220100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283500</v>
      </c>
      <c r="E35" s="13">
        <v>-291000</v>
      </c>
      <c r="F35" s="13">
        <v>-379400</v>
      </c>
      <c r="G35" s="13">
        <v>299400</v>
      </c>
      <c r="H35" s="13">
        <v>260000</v>
      </c>
      <c r="I35" s="13">
        <v>220100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130000</v>
      </c>
      <c r="F41" s="13">
        <v>113600</v>
      </c>
      <c r="G41" s="13">
        <v>36900</v>
      </c>
      <c r="H41" s="13">
        <v>64900</v>
      </c>
      <c r="I41" s="13">
        <v>74500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</v>
      </c>
      <c r="E43" s="13">
        <v>148900</v>
      </c>
      <c r="F43" s="13">
        <v>105000</v>
      </c>
      <c r="G43" s="13">
        <v>157900</v>
      </c>
      <c r="H43" s="13">
        <v>137600</v>
      </c>
      <c r="I43" s="13">
        <v>118200</v>
      </c>
      <c r="J43" s="13">
        <v>138400</v>
      </c>
      <c r="K43" s="13"/>
    </row>
    <row r="44" spans="2:11" x14ac:dyDescent="0.2">
      <c r="C44" s="11" t="s">
        <v>52</v>
      </c>
      <c r="D44" s="13">
        <v>69600</v>
      </c>
      <c r="E44" s="13">
        <v>68200</v>
      </c>
      <c r="F44" s="13">
        <v>64700</v>
      </c>
      <c r="G44" s="13">
        <v>67200</v>
      </c>
      <c r="H44" s="13">
        <v>81400</v>
      </c>
      <c r="I44" s="13">
        <v>78400</v>
      </c>
      <c r="J44" s="13">
        <v>82300</v>
      </c>
      <c r="K44" s="13"/>
    </row>
    <row r="45" spans="2:11" x14ac:dyDescent="0.2">
      <c r="C45" s="11" t="s">
        <v>53</v>
      </c>
      <c r="D45" s="13">
        <v>71100</v>
      </c>
      <c r="E45" s="13">
        <v>65900</v>
      </c>
      <c r="F45" s="13">
        <v>229700</v>
      </c>
      <c r="G45" s="13">
        <v>115300</v>
      </c>
      <c r="H45" s="13">
        <v>164900</v>
      </c>
      <c r="I45" s="13">
        <v>84600</v>
      </c>
      <c r="J45" s="13">
        <v>110800</v>
      </c>
      <c r="K45" s="13"/>
    </row>
    <row r="46" spans="2:11" x14ac:dyDescent="0.2">
      <c r="C46" s="11" t="s">
        <v>54</v>
      </c>
      <c r="D46" s="13">
        <v>818300</v>
      </c>
      <c r="E46" s="13">
        <v>413000</v>
      </c>
      <c r="F46" s="13">
        <v>375800</v>
      </c>
      <c r="G46" s="13">
        <v>377300</v>
      </c>
      <c r="H46" s="13">
        <v>448700</v>
      </c>
      <c r="I46" s="13">
        <v>355600</v>
      </c>
      <c r="J46" s="13">
        <v>411900</v>
      </c>
      <c r="K46" s="13"/>
    </row>
    <row r="47" spans="2:11" x14ac:dyDescent="0.2">
      <c r="C47" s="11" t="s">
        <v>55</v>
      </c>
      <c r="D47" s="13">
        <v>125300</v>
      </c>
      <c r="E47" s="13">
        <v>110700</v>
      </c>
      <c r="F47" s="13">
        <v>93000</v>
      </c>
      <c r="G47" s="13">
        <v>86800</v>
      </c>
      <c r="H47" s="13">
        <v>96300</v>
      </c>
      <c r="I47" s="13">
        <v>86800</v>
      </c>
      <c r="J47" s="13">
        <v>80700</v>
      </c>
      <c r="K47" s="13"/>
    </row>
    <row r="48" spans="2:11" x14ac:dyDescent="0.2">
      <c r="C48" s="11" t="s">
        <v>56</v>
      </c>
      <c r="D48" s="13">
        <v>4674100</v>
      </c>
      <c r="E48" s="13">
        <v>4454500</v>
      </c>
      <c r="F48" s="13">
        <v>5331900</v>
      </c>
      <c r="G48" s="13">
        <v>5743100</v>
      </c>
      <c r="H48" s="13">
        <v>5151700</v>
      </c>
      <c r="I48" s="13">
        <v>4739800</v>
      </c>
      <c r="J48" s="13">
        <v>4000500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480200</v>
      </c>
      <c r="E52" s="13">
        <v>652700</v>
      </c>
      <c r="F52" s="13">
        <v>758800</v>
      </c>
      <c r="G52" s="13">
        <v>526900</v>
      </c>
      <c r="H52" s="13">
        <v>516200</v>
      </c>
      <c r="I52" s="13">
        <v>747500</v>
      </c>
      <c r="J52" s="13">
        <v>723800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6103300</v>
      </c>
      <c r="E54" s="13">
        <v>5636400</v>
      </c>
      <c r="F54" s="13">
        <v>6564900</v>
      </c>
      <c r="G54" s="13">
        <v>6739600</v>
      </c>
      <c r="H54" s="13">
        <v>6218300</v>
      </c>
      <c r="I54" s="13">
        <v>5935100</v>
      </c>
      <c r="J54" s="13">
        <v>5221100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108100</v>
      </c>
      <c r="F57" s="13">
        <v>180400</v>
      </c>
      <c r="G57" s="13">
        <v>136700</v>
      </c>
      <c r="H57" s="13">
        <v>105300</v>
      </c>
      <c r="I57" s="13">
        <v>88000</v>
      </c>
      <c r="J57" s="13">
        <v>126700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0</v>
      </c>
      <c r="G58" s="13">
        <v>85600</v>
      </c>
      <c r="H58" s="13">
        <v>0</v>
      </c>
      <c r="I58" s="13">
        <v>421000</v>
      </c>
      <c r="J58" s="13">
        <v>190000</v>
      </c>
      <c r="K58" s="13"/>
    </row>
    <row r="59" spans="3:11" x14ac:dyDescent="0.2">
      <c r="C59" s="11" t="s">
        <v>67</v>
      </c>
      <c r="D59" s="13">
        <v>219600</v>
      </c>
      <c r="E59" s="13">
        <v>195700</v>
      </c>
      <c r="F59" s="13">
        <v>265800</v>
      </c>
      <c r="G59" s="13">
        <v>268300</v>
      </c>
      <c r="H59" s="13">
        <v>196900</v>
      </c>
      <c r="I59" s="13">
        <v>225500</v>
      </c>
      <c r="J59" s="13">
        <v>225800</v>
      </c>
      <c r="K59" s="13"/>
    </row>
    <row r="60" spans="3:11" x14ac:dyDescent="0.2">
      <c r="C60" s="11" t="s">
        <v>68</v>
      </c>
      <c r="D60" s="13">
        <v>646000</v>
      </c>
      <c r="E60" s="13">
        <v>303700</v>
      </c>
      <c r="F60" s="13">
        <v>446100</v>
      </c>
      <c r="G60" s="13">
        <v>490600</v>
      </c>
      <c r="H60" s="13">
        <v>302200</v>
      </c>
      <c r="I60" s="13">
        <v>734500</v>
      </c>
      <c r="J60" s="13">
        <v>542500</v>
      </c>
      <c r="K60" s="13"/>
    </row>
    <row r="61" spans="3:11" x14ac:dyDescent="0.2">
      <c r="C61" s="11" t="s">
        <v>69</v>
      </c>
      <c r="D61" s="13">
        <v>2083700</v>
      </c>
      <c r="E61" s="13">
        <v>2086300</v>
      </c>
      <c r="F61" s="13">
        <v>2084000</v>
      </c>
      <c r="G61" s="13">
        <v>1649000</v>
      </c>
      <c r="H61" s="13">
        <v>1649000</v>
      </c>
      <c r="I61" s="13">
        <v>1149000</v>
      </c>
      <c r="J61" s="13">
        <v>899000</v>
      </c>
      <c r="K61" s="13"/>
    </row>
    <row r="62" spans="3:11" x14ac:dyDescent="0.2">
      <c r="C62" s="11" t="s">
        <v>70</v>
      </c>
      <c r="D62" s="13">
        <v>1669900</v>
      </c>
      <c r="E62" s="13">
        <v>1719400</v>
      </c>
      <c r="F62" s="13">
        <v>2009300</v>
      </c>
      <c r="G62" s="13">
        <v>2189300</v>
      </c>
      <c r="H62" s="13">
        <v>2072400</v>
      </c>
      <c r="I62" s="13">
        <v>2091600</v>
      </c>
      <c r="J62" s="13">
        <v>1887700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4399600</v>
      </c>
      <c r="E66" s="13">
        <v>4109400</v>
      </c>
      <c r="F66" s="13">
        <v>4539500</v>
      </c>
      <c r="G66" s="13">
        <v>4328900</v>
      </c>
      <c r="H66" s="13">
        <v>4023600</v>
      </c>
      <c r="I66" s="13">
        <v>3975000</v>
      </c>
      <c r="J66" s="13">
        <v>3329200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851700</v>
      </c>
      <c r="E72" s="13">
        <v>676400</v>
      </c>
      <c r="F72" s="13">
        <v>1103200</v>
      </c>
      <c r="G72" s="13">
        <v>1614400</v>
      </c>
      <c r="H72" s="13">
        <v>1442600</v>
      </c>
      <c r="I72" s="13">
        <v>1306300</v>
      </c>
      <c r="J72" s="13">
        <v>1206000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1703700</v>
      </c>
      <c r="E76" s="13">
        <v>1527000</v>
      </c>
      <c r="F76" s="13">
        <v>2025400</v>
      </c>
      <c r="G76" s="13">
        <v>2410700</v>
      </c>
      <c r="H76" s="13">
        <v>2194700</v>
      </c>
      <c r="I76" s="13">
        <v>1960100</v>
      </c>
      <c r="J76" s="13">
        <v>1891900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283500</v>
      </c>
      <c r="E81" s="13">
        <v>-291000</v>
      </c>
      <c r="F81" s="13">
        <v>-379400</v>
      </c>
      <c r="G81" s="13">
        <v>299400</v>
      </c>
      <c r="H81" s="13">
        <v>260000</v>
      </c>
      <c r="I81" s="13">
        <v>220100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249400</v>
      </c>
      <c r="F83" s="13">
        <v>336200</v>
      </c>
      <c r="G83" s="13">
        <v>383800</v>
      </c>
      <c r="H83" s="13">
        <v>326800</v>
      </c>
      <c r="I83" s="13">
        <v>271500</v>
      </c>
      <c r="J83" s="13">
        <v>226500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684300</v>
      </c>
      <c r="E89" s="13">
        <v>589000</v>
      </c>
      <c r="F89" s="13">
        <v>853600</v>
      </c>
      <c r="G89" s="13">
        <v>909400</v>
      </c>
      <c r="H89" s="13">
        <v>738600</v>
      </c>
      <c r="I89" s="13">
        <v>659000</v>
      </c>
      <c r="J89" s="13">
        <v>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-450300</v>
      </c>
      <c r="E91" s="13">
        <v>-581600</v>
      </c>
      <c r="F91" s="13">
        <v>-1018200</v>
      </c>
      <c r="G91" s="13">
        <v>-914400</v>
      </c>
      <c r="H91" s="13">
        <v>-703500</v>
      </c>
      <c r="I91" s="13">
        <v>-1035000</v>
      </c>
      <c r="J91" s="13">
        <v>-814300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-453500</v>
      </c>
      <c r="F94" s="13">
        <v>-1024800</v>
      </c>
      <c r="G94" s="13">
        <v>-908400</v>
      </c>
      <c r="H94" s="13">
        <v>-706000</v>
      </c>
      <c r="I94" s="13">
        <v>-1034600</v>
      </c>
      <c r="J94" s="13">
        <v>-694300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-134800</v>
      </c>
      <c r="F96" s="13">
        <v>-130700</v>
      </c>
      <c r="G96" s="13">
        <v>-126600</v>
      </c>
      <c r="H96" s="13">
        <v>-122700</v>
      </c>
      <c r="I96" s="13">
        <v>-118800</v>
      </c>
      <c r="J96" s="13">
        <v>-114600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163900</v>
      </c>
      <c r="E100" s="13">
        <v>-119100</v>
      </c>
      <c r="F100" s="13">
        <v>247900</v>
      </c>
      <c r="G100" s="13">
        <v>-28900</v>
      </c>
      <c r="H100" s="13">
        <v>-42200</v>
      </c>
      <c r="I100" s="13">
        <v>369600</v>
      </c>
      <c r="J100" s="13">
        <v>-276400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425600</v>
      </c>
      <c r="E102" s="13">
        <v>16400</v>
      </c>
      <c r="F102" s="13">
        <v>76700</v>
      </c>
      <c r="G102" s="13">
        <v>-28000</v>
      </c>
      <c r="H102" s="13">
        <v>-9600</v>
      </c>
      <c r="I102" s="13">
        <v>-5900</v>
      </c>
      <c r="J102" s="13">
        <v>-316700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11692700</v>
      </c>
      <c r="E8" s="13">
        <v>8830700</v>
      </c>
      <c r="F8" s="13">
        <v>6779500</v>
      </c>
      <c r="G8" s="13">
        <v>5504700</v>
      </c>
      <c r="H8" s="13">
        <v>4374600</v>
      </c>
      <c r="I8" s="13">
        <v>3609300</v>
      </c>
      <c r="J8" s="13">
        <v>3204600</v>
      </c>
      <c r="K8" s="13"/>
    </row>
    <row r="9" spans="1:11" x14ac:dyDescent="0.2">
      <c r="C9" s="11" t="s">
        <v>22</v>
      </c>
      <c r="D9" s="13">
        <v>7659700</v>
      </c>
      <c r="E9" s="13">
        <v>6029900</v>
      </c>
      <c r="F9" s="13">
        <v>4591500</v>
      </c>
      <c r="G9" s="13">
        <v>3752800</v>
      </c>
      <c r="H9" s="13">
        <v>3117200</v>
      </c>
      <c r="I9" s="13">
        <v>2652100</v>
      </c>
      <c r="J9" s="13">
        <v>4079800</v>
      </c>
      <c r="K9" s="13"/>
    </row>
    <row r="10" spans="1:11" x14ac:dyDescent="0.2">
      <c r="C10" s="11" t="s">
        <v>23</v>
      </c>
      <c r="D10" s="13">
        <v>4033000</v>
      </c>
      <c r="E10" s="13">
        <v>2800800</v>
      </c>
      <c r="F10" s="13">
        <v>2188000</v>
      </c>
      <c r="G10" s="13">
        <v>1751900</v>
      </c>
      <c r="H10" s="13">
        <v>1257400</v>
      </c>
      <c r="I10" s="13">
        <v>957200</v>
      </c>
      <c r="J10" s="13">
        <v>-875200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1052800</v>
      </c>
      <c r="E12" s="13">
        <v>852100</v>
      </c>
      <c r="F12" s="13">
        <v>650800</v>
      </c>
      <c r="G12" s="13">
        <v>472300</v>
      </c>
      <c r="H12" s="13">
        <v>378800</v>
      </c>
      <c r="I12" s="13">
        <v>329000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25100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10854000</v>
      </c>
      <c r="E17" s="13">
        <v>8450900</v>
      </c>
      <c r="F17" s="13">
        <v>6473700</v>
      </c>
      <c r="G17" s="13">
        <v>5102000</v>
      </c>
      <c r="H17" s="13">
        <v>4171300</v>
      </c>
      <c r="I17" s="13">
        <v>3559300</v>
      </c>
      <c r="J17" s="13">
        <v>2828500</v>
      </c>
      <c r="K17" s="13"/>
    </row>
    <row r="18" spans="3:11" x14ac:dyDescent="0.2">
      <c r="C18" s="11" t="s">
        <v>30</v>
      </c>
      <c r="D18" s="13">
        <v>838700</v>
      </c>
      <c r="E18" s="13">
        <v>379800</v>
      </c>
      <c r="F18" s="13">
        <v>305800</v>
      </c>
      <c r="G18" s="13">
        <v>402600</v>
      </c>
      <c r="H18" s="13">
        <v>203200</v>
      </c>
      <c r="I18" s="13">
        <v>50000</v>
      </c>
      <c r="J18" s="13">
        <v>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-115200</v>
      </c>
      <c r="E20" s="13">
        <v>30800</v>
      </c>
      <c r="F20" s="13">
        <v>-31200</v>
      </c>
      <c r="G20" s="13">
        <v>-3100</v>
      </c>
      <c r="H20" s="13">
        <v>-3000</v>
      </c>
      <c r="I20" s="13">
        <v>500</v>
      </c>
      <c r="J20" s="13">
        <v>3500</v>
      </c>
      <c r="K20" s="13"/>
    </row>
    <row r="21" spans="3:11" x14ac:dyDescent="0.2">
      <c r="C21" s="11" t="s">
        <v>33</v>
      </c>
      <c r="D21" s="13">
        <v>7053900</v>
      </c>
      <c r="E21" s="13">
        <v>5335600</v>
      </c>
      <c r="F21" s="13">
        <v>3821600</v>
      </c>
      <c r="G21" s="13">
        <v>3181400</v>
      </c>
      <c r="H21" s="13">
        <v>2441900</v>
      </c>
      <c r="I21" s="13">
        <v>1752500</v>
      </c>
      <c r="J21" s="13">
        <v>1219200</v>
      </c>
      <c r="K21" s="13"/>
    </row>
    <row r="22" spans="3:11" x14ac:dyDescent="0.2">
      <c r="C22" s="11" t="s">
        <v>34</v>
      </c>
      <c r="D22" s="13">
        <v>238200</v>
      </c>
      <c r="E22" s="13">
        <v>150100</v>
      </c>
      <c r="F22" s="13">
        <v>132700</v>
      </c>
      <c r="G22" s="13">
        <v>50200</v>
      </c>
      <c r="H22" s="13">
        <v>29100</v>
      </c>
      <c r="I22" s="13">
        <v>20000</v>
      </c>
      <c r="J22" s="13">
        <v>20000</v>
      </c>
      <c r="K22" s="13"/>
    </row>
    <row r="23" spans="3:11" x14ac:dyDescent="0.2">
      <c r="C23" s="11" t="s">
        <v>35</v>
      </c>
      <c r="D23" s="13">
        <v>485300</v>
      </c>
      <c r="E23" s="13">
        <v>260500</v>
      </c>
      <c r="F23" s="13">
        <v>141900</v>
      </c>
      <c r="G23" s="13">
        <v>349400</v>
      </c>
      <c r="H23" s="13">
        <v>171100</v>
      </c>
      <c r="I23" s="13">
        <v>30500</v>
      </c>
      <c r="J23" s="13">
        <v>359500</v>
      </c>
      <c r="K23" s="13"/>
    </row>
    <row r="24" spans="3:11" x14ac:dyDescent="0.2">
      <c r="C24" s="11" t="s">
        <v>36</v>
      </c>
      <c r="D24" s="13">
        <v>-152700</v>
      </c>
      <c r="E24" s="13">
        <v>73800</v>
      </c>
      <c r="F24" s="13">
        <v>19200</v>
      </c>
      <c r="G24" s="13">
        <v>82600</v>
      </c>
      <c r="H24" s="13">
        <v>58700</v>
      </c>
      <c r="I24" s="13">
        <v>13300</v>
      </c>
      <c r="J24" s="13">
        <v>133400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638000</v>
      </c>
      <c r="E26" s="13">
        <v>186700</v>
      </c>
      <c r="F26" s="13">
        <v>122600</v>
      </c>
      <c r="G26" s="13">
        <v>266800</v>
      </c>
      <c r="H26" s="13">
        <v>112400</v>
      </c>
      <c r="I26" s="13">
        <v>17200</v>
      </c>
      <c r="J26" s="13">
        <v>226100</v>
      </c>
      <c r="K26" s="13"/>
    </row>
    <row r="27" spans="3:11" x14ac:dyDescent="0.2">
      <c r="C27" s="11" t="s">
        <v>38</v>
      </c>
      <c r="D27" s="13">
        <v>638000</v>
      </c>
      <c r="E27" s="13">
        <v>186700</v>
      </c>
      <c r="F27" s="13">
        <v>122600</v>
      </c>
      <c r="G27" s="13">
        <v>266800</v>
      </c>
      <c r="H27" s="13">
        <v>112400</v>
      </c>
      <c r="I27" s="13">
        <v>17200</v>
      </c>
      <c r="J27" s="13">
        <v>226100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115200</v>
      </c>
      <c r="E32" s="13">
        <v>-30800</v>
      </c>
      <c r="F32" s="13">
        <v>31200</v>
      </c>
      <c r="G32" s="13">
        <v>3100</v>
      </c>
      <c r="H32" s="13">
        <v>3000</v>
      </c>
      <c r="I32" s="13">
        <v>-500</v>
      </c>
      <c r="J32" s="13">
        <v>-3500</v>
      </c>
      <c r="K32" s="13"/>
    </row>
    <row r="33" spans="2:11" x14ac:dyDescent="0.2">
      <c r="C33" s="11" t="s">
        <v>44</v>
      </c>
      <c r="D33" s="13">
        <v>558900</v>
      </c>
      <c r="E33" s="13">
        <v>186700</v>
      </c>
      <c r="F33" s="13">
        <v>122600</v>
      </c>
      <c r="G33" s="13">
        <v>266800</v>
      </c>
      <c r="H33" s="13">
        <v>112400</v>
      </c>
      <c r="I33" s="13">
        <v>17200</v>
      </c>
      <c r="J33" s="13">
        <v>226100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558900</v>
      </c>
      <c r="E35" s="13">
        <v>186700</v>
      </c>
      <c r="F35" s="13">
        <v>122600</v>
      </c>
      <c r="G35" s="13">
        <v>266800</v>
      </c>
      <c r="H35" s="13">
        <v>112400</v>
      </c>
      <c r="I35" s="13">
        <v>17200</v>
      </c>
      <c r="J35" s="13">
        <v>226100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2822800</v>
      </c>
      <c r="E41" s="13">
        <v>1467600</v>
      </c>
      <c r="F41" s="13">
        <v>1809300</v>
      </c>
      <c r="G41" s="13">
        <v>1113600</v>
      </c>
      <c r="H41" s="13">
        <v>605000</v>
      </c>
      <c r="I41" s="13">
        <v>290300</v>
      </c>
      <c r="J41" s="13">
        <v>508100</v>
      </c>
      <c r="K41" s="13"/>
    </row>
    <row r="42" spans="2:11" x14ac:dyDescent="0.2">
      <c r="C42" s="11" t="s">
        <v>50</v>
      </c>
      <c r="D42" s="13">
        <v>0</v>
      </c>
      <c r="E42" s="13">
        <v>266200</v>
      </c>
      <c r="F42" s="13">
        <v>501400</v>
      </c>
      <c r="G42" s="13">
        <v>494900</v>
      </c>
      <c r="H42" s="13">
        <v>595400</v>
      </c>
      <c r="I42" s="13">
        <v>457800</v>
      </c>
      <c r="J42" s="13">
        <v>289800</v>
      </c>
      <c r="K42" s="13"/>
    </row>
    <row r="43" spans="2:11" x14ac:dyDescent="0.2">
      <c r="C43" s="11" t="s">
        <v>51</v>
      </c>
      <c r="D43" s="13">
        <v>4310900</v>
      </c>
      <c r="E43" s="13">
        <v>3726300</v>
      </c>
      <c r="F43" s="13">
        <v>2906000</v>
      </c>
      <c r="G43" s="13">
        <v>2166100</v>
      </c>
      <c r="H43" s="13">
        <v>1706400</v>
      </c>
      <c r="I43" s="13">
        <v>1368200</v>
      </c>
      <c r="J43" s="13">
        <v>919700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536200</v>
      </c>
      <c r="E45" s="13">
        <v>260200</v>
      </c>
      <c r="F45" s="13">
        <v>215100</v>
      </c>
      <c r="G45" s="13">
        <v>152400</v>
      </c>
      <c r="H45" s="13">
        <v>151900</v>
      </c>
      <c r="I45" s="13">
        <v>124600</v>
      </c>
      <c r="J45" s="13">
        <v>113300</v>
      </c>
      <c r="K45" s="13"/>
    </row>
    <row r="46" spans="2:11" x14ac:dyDescent="0.2">
      <c r="C46" s="11" t="s">
        <v>54</v>
      </c>
      <c r="D46" s="13">
        <v>7670000</v>
      </c>
      <c r="E46" s="13">
        <v>5720300</v>
      </c>
      <c r="F46" s="13">
        <v>5431800</v>
      </c>
      <c r="G46" s="13">
        <v>3927100</v>
      </c>
      <c r="H46" s="13">
        <v>3058800</v>
      </c>
      <c r="I46" s="13">
        <v>2240800</v>
      </c>
      <c r="J46" s="13">
        <v>1830900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319400</v>
      </c>
      <c r="E48" s="13">
        <v>250400</v>
      </c>
      <c r="F48" s="13">
        <v>173400</v>
      </c>
      <c r="G48" s="13">
        <v>149900</v>
      </c>
      <c r="H48" s="13">
        <v>272900</v>
      </c>
      <c r="I48" s="13">
        <v>131700</v>
      </c>
      <c r="J48" s="13">
        <v>136400</v>
      </c>
      <c r="K48" s="13"/>
    </row>
    <row r="49" spans="3:11" x14ac:dyDescent="0.2">
      <c r="C49" s="11" t="s">
        <v>57</v>
      </c>
      <c r="D49" s="13">
        <v>10371100</v>
      </c>
      <c r="E49" s="13">
        <v>7274500</v>
      </c>
      <c r="F49" s="13">
        <v>4312800</v>
      </c>
      <c r="G49" s="13">
        <v>2773300</v>
      </c>
      <c r="H49" s="13">
        <v>2091100</v>
      </c>
      <c r="I49" s="13">
        <v>1506000</v>
      </c>
      <c r="J49" s="13">
        <v>1046900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652300</v>
      </c>
      <c r="E52" s="13">
        <v>341400</v>
      </c>
      <c r="F52" s="13">
        <v>284800</v>
      </c>
      <c r="G52" s="13">
        <v>192200</v>
      </c>
      <c r="H52" s="13">
        <v>129100</v>
      </c>
      <c r="I52" s="13">
        <v>89400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19012700</v>
      </c>
      <c r="E54" s="13">
        <v>13586600</v>
      </c>
      <c r="F54" s="13">
        <v>10202900</v>
      </c>
      <c r="G54" s="13">
        <v>7042500</v>
      </c>
      <c r="H54" s="13">
        <v>5412600</v>
      </c>
      <c r="I54" s="13">
        <v>3967900</v>
      </c>
      <c r="J54" s="13">
        <v>3069200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4532600</v>
      </c>
      <c r="E57" s="13">
        <v>3945600</v>
      </c>
      <c r="F57" s="13">
        <v>3042500</v>
      </c>
      <c r="G57" s="13">
        <v>2318800</v>
      </c>
      <c r="H57" s="13">
        <v>1884400</v>
      </c>
      <c r="I57" s="13">
        <v>1453300</v>
      </c>
      <c r="J57" s="13">
        <v>1022000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</v>
      </c>
      <c r="H58" s="13">
        <v>1100</v>
      </c>
      <c r="I58" s="13" t="s">
        <v>92</v>
      </c>
      <c r="J58" s="13">
        <v>2300</v>
      </c>
      <c r="K58" s="13"/>
    </row>
    <row r="59" spans="3:11" x14ac:dyDescent="0.2">
      <c r="C59" s="11" t="s">
        <v>67</v>
      </c>
      <c r="D59" s="13">
        <v>933700</v>
      </c>
      <c r="E59" s="13">
        <v>641100</v>
      </c>
      <c r="F59" s="13">
        <v>487100</v>
      </c>
      <c r="G59" s="13">
        <v>412900</v>
      </c>
      <c r="H59" s="13">
        <v>322700</v>
      </c>
      <c r="I59" s="13">
        <v>222600</v>
      </c>
      <c r="J59" s="13">
        <v>290900</v>
      </c>
      <c r="K59" s="13"/>
    </row>
    <row r="60" spans="3:11" x14ac:dyDescent="0.2">
      <c r="C60" s="11" t="s">
        <v>68</v>
      </c>
      <c r="D60" s="13">
        <v>5466300</v>
      </c>
      <c r="E60" s="13">
        <v>4586700</v>
      </c>
      <c r="F60" s="13">
        <v>3529600</v>
      </c>
      <c r="G60" s="13">
        <v>2663200</v>
      </c>
      <c r="H60" s="13">
        <v>2154200</v>
      </c>
      <c r="I60" s="13">
        <v>1675900</v>
      </c>
      <c r="J60" s="13">
        <v>1225100</v>
      </c>
      <c r="K60" s="13"/>
    </row>
    <row r="61" spans="3:11" x14ac:dyDescent="0.2">
      <c r="C61" s="11" t="s">
        <v>69</v>
      </c>
      <c r="D61" s="13">
        <v>6528900</v>
      </c>
      <c r="E61" s="13">
        <v>3393500</v>
      </c>
      <c r="F61" s="13">
        <v>2400400</v>
      </c>
      <c r="G61" s="13">
        <v>914200</v>
      </c>
      <c r="H61" s="13">
        <v>500000</v>
      </c>
      <c r="I61" s="13">
        <v>400000</v>
      </c>
      <c r="J61" s="13">
        <v>400000</v>
      </c>
      <c r="K61" s="13"/>
    </row>
    <row r="62" spans="3:11" x14ac:dyDescent="0.2">
      <c r="C62" s="11" t="s">
        <v>70</v>
      </c>
      <c r="D62" s="13">
        <v>3435500</v>
      </c>
      <c r="E62" s="13">
        <v>2926600</v>
      </c>
      <c r="F62" s="13">
        <v>2049500</v>
      </c>
      <c r="G62" s="13">
        <v>1667300</v>
      </c>
      <c r="H62" s="13">
        <v>1474500</v>
      </c>
      <c r="I62" s="13">
        <v>1147300</v>
      </c>
      <c r="J62" s="13">
        <v>801300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15430800</v>
      </c>
      <c r="E66" s="13">
        <v>10906800</v>
      </c>
      <c r="F66" s="13">
        <v>7979400</v>
      </c>
      <c r="G66" s="13">
        <v>5184800</v>
      </c>
      <c r="H66" s="13">
        <v>4079000</v>
      </c>
      <c r="I66" s="13">
        <v>3223200</v>
      </c>
      <c r="J66" s="13">
        <v>2426400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1731100</v>
      </c>
      <c r="E72" s="13">
        <v>1128600</v>
      </c>
      <c r="F72" s="13">
        <v>941900</v>
      </c>
      <c r="G72" s="13">
        <v>819300</v>
      </c>
      <c r="H72" s="13">
        <v>552500</v>
      </c>
      <c r="I72" s="13">
        <v>440100</v>
      </c>
      <c r="J72" s="13">
        <v>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3582000</v>
      </c>
      <c r="E76" s="13">
        <v>2679800</v>
      </c>
      <c r="F76" s="13">
        <v>2223400</v>
      </c>
      <c r="G76" s="13">
        <v>1857700</v>
      </c>
      <c r="H76" s="13">
        <v>1333600</v>
      </c>
      <c r="I76" s="13">
        <v>744700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558900</v>
      </c>
      <c r="E81" s="13">
        <v>186700</v>
      </c>
      <c r="F81" s="13">
        <v>122600</v>
      </c>
      <c r="G81" s="13">
        <v>266800</v>
      </c>
      <c r="H81" s="13">
        <v>112400</v>
      </c>
      <c r="I81" s="13">
        <v>17200</v>
      </c>
      <c r="J81" s="13">
        <v>226100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6330400</v>
      </c>
      <c r="E83" s="13">
        <v>4925000</v>
      </c>
      <c r="F83" s="13">
        <v>3547000</v>
      </c>
      <c r="G83" s="13">
        <v>2781800</v>
      </c>
      <c r="H83" s="13">
        <v>2241700</v>
      </c>
      <c r="I83" s="13">
        <v>1702100</v>
      </c>
      <c r="J83" s="13">
        <v>839600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-1785900</v>
      </c>
      <c r="E89" s="13">
        <v>-1474000</v>
      </c>
      <c r="F89" s="13">
        <v>-749400</v>
      </c>
      <c r="G89" s="13">
        <v>16500</v>
      </c>
      <c r="H89" s="13">
        <v>97800</v>
      </c>
      <c r="I89" s="13">
        <v>21600</v>
      </c>
      <c r="J89" s="13">
        <v>317700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-184800</v>
      </c>
      <c r="F91" s="13">
        <v>-169200</v>
      </c>
      <c r="G91" s="13">
        <v>-144500</v>
      </c>
      <c r="H91" s="13">
        <v>-120100</v>
      </c>
      <c r="I91" s="13">
        <v>-88600</v>
      </c>
      <c r="J91" s="13">
        <v>-134800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</v>
      </c>
      <c r="E94" s="13">
        <v>49800</v>
      </c>
      <c r="F94" s="13">
        <v>-179200</v>
      </c>
      <c r="G94" s="13">
        <v>-42900</v>
      </c>
      <c r="H94" s="13">
        <v>-256000</v>
      </c>
      <c r="I94" s="13">
        <v>-244700</v>
      </c>
      <c r="J94" s="13">
        <v>-265800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3077000</v>
      </c>
      <c r="E100" s="13">
        <v>1091600</v>
      </c>
      <c r="F100" s="13">
        <v>1640300</v>
      </c>
      <c r="G100" s="13">
        <v>541700</v>
      </c>
      <c r="H100" s="13">
        <v>476300</v>
      </c>
      <c r="I100" s="13">
        <v>5600</v>
      </c>
      <c r="J100" s="13">
        <v>261700</v>
      </c>
      <c r="K100" s="13"/>
    </row>
    <row r="101" spans="3:11" x14ac:dyDescent="0.2">
      <c r="C101" s="11" t="s">
        <v>19</v>
      </c>
      <c r="D101" s="13">
        <v>29800</v>
      </c>
      <c r="E101" s="13">
        <v>-9200</v>
      </c>
      <c r="F101" s="13">
        <v>-15900</v>
      </c>
      <c r="G101" s="13">
        <v>-6700</v>
      </c>
      <c r="H101" s="13">
        <v>-3500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1355200</v>
      </c>
      <c r="E102" s="13">
        <v>-341800</v>
      </c>
      <c r="F102" s="13">
        <v>695700</v>
      </c>
      <c r="G102" s="13">
        <v>508600</v>
      </c>
      <c r="H102" s="13">
        <v>314700</v>
      </c>
      <c r="I102" s="13">
        <v>-217800</v>
      </c>
      <c r="J102" s="13">
        <v>313600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1767000</v>
      </c>
      <c r="E8" s="13">
        <v>1472000</v>
      </c>
      <c r="F8" s="13">
        <v>1557000</v>
      </c>
      <c r="G8" s="13">
        <v>2288000</v>
      </c>
      <c r="H8" s="13">
        <v>1857000</v>
      </c>
      <c r="I8" s="13">
        <v>1562000</v>
      </c>
      <c r="J8" s="13">
        <v>1742000</v>
      </c>
      <c r="K8" s="13"/>
    </row>
    <row r="9" spans="1:11" x14ac:dyDescent="0.2">
      <c r="C9" s="11" t="s">
        <v>22</v>
      </c>
      <c r="D9" s="13">
        <v>279000</v>
      </c>
      <c r="E9" s="13">
        <v>286000</v>
      </c>
      <c r="F9" s="13">
        <v>331000</v>
      </c>
      <c r="G9" s="13">
        <v>432000</v>
      </c>
      <c r="H9" s="13">
        <v>363000</v>
      </c>
      <c r="I9" s="13">
        <v>391000</v>
      </c>
      <c r="J9" s="13">
        <v>426000</v>
      </c>
      <c r="K9" s="13"/>
    </row>
    <row r="10" spans="1:11" x14ac:dyDescent="0.2">
      <c r="C10" s="11" t="s">
        <v>23</v>
      </c>
      <c r="D10" s="13">
        <v>1488000</v>
      </c>
      <c r="E10" s="13">
        <v>1186000</v>
      </c>
      <c r="F10" s="13">
        <v>1226000</v>
      </c>
      <c r="G10" s="13">
        <v>1856000</v>
      </c>
      <c r="H10" s="13">
        <v>1494000</v>
      </c>
      <c r="I10" s="13">
        <v>1171000</v>
      </c>
      <c r="J10" s="13">
        <v>1316000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1056000</v>
      </c>
      <c r="F14" s="13">
        <v>4931000</v>
      </c>
      <c r="G14" s="13">
        <v>0</v>
      </c>
      <c r="H14" s="13">
        <v>0</v>
      </c>
      <c r="I14" s="13">
        <v>1488000</v>
      </c>
      <c r="J14" s="13">
        <v>7000</v>
      </c>
      <c r="K14" s="13"/>
    </row>
    <row r="15" spans="1:11" x14ac:dyDescent="0.2">
      <c r="C15" s="11" t="s">
        <v>28</v>
      </c>
      <c r="D15" s="13">
        <v>467000</v>
      </c>
      <c r="E15" s="13">
        <v>572000</v>
      </c>
      <c r="F15" s="13">
        <v>917000</v>
      </c>
      <c r="G15" s="13">
        <v>870000</v>
      </c>
      <c r="H15" s="13">
        <v>685000</v>
      </c>
      <c r="I15" s="13">
        <v>704000</v>
      </c>
      <c r="J15" s="13">
        <v>621000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1252000</v>
      </c>
      <c r="E17" s="13">
        <v>2391000</v>
      </c>
      <c r="F17" s="13">
        <v>6618000</v>
      </c>
      <c r="G17" s="13">
        <v>1713000</v>
      </c>
      <c r="H17" s="13">
        <v>1407000</v>
      </c>
      <c r="I17" s="13">
        <v>2916000</v>
      </c>
      <c r="J17" s="13">
        <v>1227000</v>
      </c>
      <c r="K17" s="13"/>
    </row>
    <row r="18" spans="3:11" x14ac:dyDescent="0.2">
      <c r="C18" s="11" t="s">
        <v>30</v>
      </c>
      <c r="D18" s="13">
        <v>515000</v>
      </c>
      <c r="E18" s="13">
        <v>-919000</v>
      </c>
      <c r="F18" s="13">
        <v>-5061000</v>
      </c>
      <c r="G18" s="13">
        <v>575000</v>
      </c>
      <c r="H18" s="13">
        <v>450000</v>
      </c>
      <c r="I18" s="13">
        <v>-1354000</v>
      </c>
      <c r="J18" s="13">
        <v>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-186000</v>
      </c>
      <c r="F20" s="13">
        <v>245000</v>
      </c>
      <c r="G20" s="13">
        <v>604000</v>
      </c>
      <c r="H20" s="13">
        <v>-97000</v>
      </c>
      <c r="I20" s="13">
        <v>117000</v>
      </c>
      <c r="J20" s="13">
        <v>197000</v>
      </c>
      <c r="K20" s="13"/>
    </row>
    <row r="21" spans="3:11" x14ac:dyDescent="0.2">
      <c r="C21" s="11" t="s">
        <v>33</v>
      </c>
      <c r="D21" s="13">
        <v>942000</v>
      </c>
      <c r="E21" s="13">
        <v>-533000</v>
      </c>
      <c r="F21" s="13">
        <v>-3899000</v>
      </c>
      <c r="G21" s="13">
        <v>2082000</v>
      </c>
      <c r="H21" s="13">
        <v>1283000</v>
      </c>
      <c r="I21" s="13">
        <v>-282000</v>
      </c>
      <c r="J21" s="13">
        <v>1479000</v>
      </c>
      <c r="K21" s="13"/>
    </row>
    <row r="22" spans="3:11" x14ac:dyDescent="0.2">
      <c r="C22" s="11" t="s">
        <v>34</v>
      </c>
      <c r="D22" s="13">
        <v>89000</v>
      </c>
      <c r="E22" s="13">
        <v>103000</v>
      </c>
      <c r="F22" s="13">
        <v>131000</v>
      </c>
      <c r="G22" s="13">
        <v>147000</v>
      </c>
      <c r="H22" s="13">
        <v>152000</v>
      </c>
      <c r="I22" s="13">
        <v>137000</v>
      </c>
      <c r="J22" s="13">
        <v>93000</v>
      </c>
      <c r="K22" s="13"/>
    </row>
    <row r="23" spans="3:11" x14ac:dyDescent="0.2">
      <c r="C23" s="11" t="s">
        <v>35</v>
      </c>
      <c r="D23" s="13">
        <v>386000</v>
      </c>
      <c r="E23" s="13">
        <v>-1208000</v>
      </c>
      <c r="F23" s="13">
        <v>-4947000</v>
      </c>
      <c r="G23" s="13">
        <v>1032000</v>
      </c>
      <c r="H23" s="13">
        <v>201000</v>
      </c>
      <c r="I23" s="13">
        <v>-1374000</v>
      </c>
      <c r="J23" s="13">
        <v>619000</v>
      </c>
      <c r="K23" s="13"/>
    </row>
    <row r="24" spans="3:11" x14ac:dyDescent="0.2">
      <c r="C24" s="11" t="s">
        <v>36</v>
      </c>
      <c r="D24" s="13">
        <v>1000</v>
      </c>
      <c r="E24" s="13">
        <v>22000</v>
      </c>
      <c r="F24" s="13">
        <v>-1585000</v>
      </c>
      <c r="G24" s="13">
        <v>382000</v>
      </c>
      <c r="H24" s="13">
        <v>128000</v>
      </c>
      <c r="I24" s="13">
        <v>-452000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385000</v>
      </c>
      <c r="E26" s="13">
        <v>-1230000</v>
      </c>
      <c r="F26" s="13">
        <v>-3362000</v>
      </c>
      <c r="G26" s="13">
        <v>650000</v>
      </c>
      <c r="H26" s="13">
        <v>73000</v>
      </c>
      <c r="I26" s="13">
        <v>-922000</v>
      </c>
      <c r="J26" s="13">
        <v>401000</v>
      </c>
      <c r="K26" s="13"/>
    </row>
    <row r="27" spans="3:11" x14ac:dyDescent="0.2">
      <c r="C27" s="11" t="s">
        <v>38</v>
      </c>
      <c r="D27" s="13">
        <v>385000</v>
      </c>
      <c r="E27" s="13">
        <v>-1230000</v>
      </c>
      <c r="F27" s="13">
        <v>-3362000</v>
      </c>
      <c r="G27" s="13">
        <v>650000</v>
      </c>
      <c r="H27" s="13">
        <v>53000</v>
      </c>
      <c r="I27" s="13">
        <v>-922000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0</v>
      </c>
      <c r="F29" s="13">
        <v>0</v>
      </c>
      <c r="G29" s="13">
        <v>250000</v>
      </c>
      <c r="H29" s="13">
        <v>74000</v>
      </c>
      <c r="I29" s="13">
        <v>-262000</v>
      </c>
      <c r="J29" s="13">
        <v>138000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186000</v>
      </c>
      <c r="F32" s="13">
        <v>-245000</v>
      </c>
      <c r="G32" s="13">
        <v>-604000</v>
      </c>
      <c r="H32" s="13">
        <v>97000</v>
      </c>
      <c r="I32" s="13">
        <v>-117000</v>
      </c>
      <c r="J32" s="13">
        <v>-197000</v>
      </c>
      <c r="K32" s="13"/>
    </row>
    <row r="33" spans="2:11" x14ac:dyDescent="0.2">
      <c r="C33" s="11" t="s">
        <v>44</v>
      </c>
      <c r="D33" s="13">
        <v>427000</v>
      </c>
      <c r="E33" s="13">
        <v>-1230000</v>
      </c>
      <c r="F33" s="13">
        <v>-3362000</v>
      </c>
      <c r="G33" s="13">
        <v>900000</v>
      </c>
      <c r="H33" s="13">
        <v>127000</v>
      </c>
      <c r="I33" s="13">
        <v>-1184000</v>
      </c>
      <c r="J33" s="13">
        <v>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427000</v>
      </c>
      <c r="E35" s="13">
        <v>-1230000</v>
      </c>
      <c r="F35" s="13">
        <v>-3362000</v>
      </c>
      <c r="G35" s="13">
        <v>900000</v>
      </c>
      <c r="H35" s="13">
        <v>127000</v>
      </c>
      <c r="I35" s="13">
        <v>-1184000</v>
      </c>
      <c r="J35" s="13">
        <v>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555000</v>
      </c>
      <c r="F41" s="13">
        <v>5000</v>
      </c>
      <c r="G41" s="13">
        <v>14000</v>
      </c>
      <c r="H41" s="13">
        <v>95000</v>
      </c>
      <c r="I41" s="13">
        <v>88000</v>
      </c>
      <c r="J41" s="13">
        <v>76000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292000</v>
      </c>
      <c r="E43" s="13">
        <v>232000</v>
      </c>
      <c r="F43" s="13">
        <v>262000</v>
      </c>
      <c r="G43" s="13">
        <v>439000</v>
      </c>
      <c r="H43" s="13">
        <v>474000</v>
      </c>
      <c r="I43" s="13">
        <v>452000</v>
      </c>
      <c r="J43" s="13">
        <v>407000</v>
      </c>
      <c r="K43" s="13"/>
    </row>
    <row r="44" spans="2:11" x14ac:dyDescent="0.2">
      <c r="C44" s="11" t="s">
        <v>52</v>
      </c>
      <c r="D44" s="13">
        <v>15000</v>
      </c>
      <c r="E44" s="13">
        <v>16000</v>
      </c>
      <c r="F44" s="13">
        <v>34000</v>
      </c>
      <c r="G44" s="13">
        <v>33000</v>
      </c>
      <c r="H44" s="13">
        <v>163000</v>
      </c>
      <c r="I44" s="13">
        <v>132000</v>
      </c>
      <c r="J44" s="13">
        <v>90000</v>
      </c>
      <c r="K44" s="13"/>
    </row>
    <row r="45" spans="2:11" x14ac:dyDescent="0.2">
      <c r="C45" s="11" t="s">
        <v>53</v>
      </c>
      <c r="D45" s="13">
        <v>113000</v>
      </c>
      <c r="E45" s="13">
        <v>121000</v>
      </c>
      <c r="F45" s="13">
        <v>324000</v>
      </c>
      <c r="G45" s="13">
        <v>454000</v>
      </c>
      <c r="H45" s="13">
        <v>169000</v>
      </c>
      <c r="I45" s="13">
        <v>194000</v>
      </c>
      <c r="J45" s="13">
        <v>202000</v>
      </c>
      <c r="K45" s="13"/>
    </row>
    <row r="46" spans="2:11" x14ac:dyDescent="0.2">
      <c r="C46" s="11" t="s">
        <v>54</v>
      </c>
      <c r="D46" s="13">
        <v>746000</v>
      </c>
      <c r="E46" s="13">
        <v>949000</v>
      </c>
      <c r="F46" s="13">
        <v>625000</v>
      </c>
      <c r="G46" s="13">
        <v>940000</v>
      </c>
      <c r="H46" s="13">
        <v>901000</v>
      </c>
      <c r="I46" s="13">
        <v>866000</v>
      </c>
      <c r="J46" s="13">
        <v>775000</v>
      </c>
      <c r="K46" s="13"/>
    </row>
    <row r="47" spans="2:11" x14ac:dyDescent="0.2">
      <c r="C47" s="11" t="s">
        <v>55</v>
      </c>
      <c r="D47" s="13">
        <v>24000</v>
      </c>
      <c r="E47" s="13">
        <v>19000</v>
      </c>
      <c r="F47" s="13">
        <v>20000</v>
      </c>
      <c r="G47" s="13">
        <v>26000</v>
      </c>
      <c r="H47" s="13">
        <v>63000</v>
      </c>
      <c r="I47" s="13">
        <v>58000</v>
      </c>
      <c r="J47" s="13">
        <v>52000</v>
      </c>
      <c r="K47" s="13"/>
    </row>
    <row r="48" spans="2:11" x14ac:dyDescent="0.2">
      <c r="C48" s="11" t="s">
        <v>56</v>
      </c>
      <c r="D48" s="13">
        <v>4099000</v>
      </c>
      <c r="E48" s="13">
        <v>3307000</v>
      </c>
      <c r="F48" s="13">
        <v>3991000</v>
      </c>
      <c r="G48" s="13">
        <v>8414000</v>
      </c>
      <c r="H48" s="13">
        <v>8275000</v>
      </c>
      <c r="I48" s="13">
        <v>6902000</v>
      </c>
      <c r="J48" s="13">
        <v>8020000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37000</v>
      </c>
      <c r="F52" s="13">
        <v>132000</v>
      </c>
      <c r="G52" s="13">
        <v>200000</v>
      </c>
      <c r="H52" s="13">
        <v>82000</v>
      </c>
      <c r="I52" s="13">
        <v>86000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4961000</v>
      </c>
      <c r="E54" s="13">
        <v>4312000</v>
      </c>
      <c r="F54" s="13">
        <v>4768000</v>
      </c>
      <c r="G54" s="13">
        <v>9580000</v>
      </c>
      <c r="H54" s="13">
        <v>9321000</v>
      </c>
      <c r="I54" s="13">
        <v>7912000</v>
      </c>
      <c r="J54" s="13">
        <v>8991000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33000</v>
      </c>
      <c r="F57" s="13">
        <v>41000</v>
      </c>
      <c r="G57" s="13">
        <v>32000</v>
      </c>
      <c r="H57" s="13">
        <v>76000</v>
      </c>
      <c r="I57" s="13">
        <v>69000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772000</v>
      </c>
      <c r="E59" s="13">
        <v>651000</v>
      </c>
      <c r="F59" s="13">
        <v>606000</v>
      </c>
      <c r="G59" s="13">
        <v>1069000</v>
      </c>
      <c r="H59" s="13">
        <v>1214000</v>
      </c>
      <c r="I59" s="13">
        <v>890000</v>
      </c>
      <c r="J59" s="13">
        <v>820000</v>
      </c>
      <c r="K59" s="13"/>
    </row>
    <row r="60" spans="3:11" x14ac:dyDescent="0.2">
      <c r="C60" s="11" t="s">
        <v>68</v>
      </c>
      <c r="D60" s="13">
        <v>818000</v>
      </c>
      <c r="E60" s="13">
        <v>684000</v>
      </c>
      <c r="F60" s="13">
        <v>647000</v>
      </c>
      <c r="G60" s="13">
        <v>1101000</v>
      </c>
      <c r="H60" s="13">
        <v>1290000</v>
      </c>
      <c r="I60" s="13">
        <v>959000</v>
      </c>
      <c r="J60" s="13">
        <v>932000</v>
      </c>
      <c r="K60" s="13"/>
    </row>
    <row r="61" spans="3:11" x14ac:dyDescent="0.2">
      <c r="C61" s="11" t="s">
        <v>69</v>
      </c>
      <c r="D61" s="13">
        <v>2434000</v>
      </c>
      <c r="E61" s="13">
        <v>2431000</v>
      </c>
      <c r="F61" s="13">
        <v>2467000</v>
      </c>
      <c r="G61" s="13">
        <v>2874000</v>
      </c>
      <c r="H61" s="13">
        <v>3694000</v>
      </c>
      <c r="I61" s="13">
        <v>3045000</v>
      </c>
      <c r="J61" s="13">
        <v>3006000</v>
      </c>
      <c r="K61" s="13"/>
    </row>
    <row r="62" spans="3:11" x14ac:dyDescent="0.2">
      <c r="C62" s="11" t="s">
        <v>70</v>
      </c>
      <c r="D62" s="13">
        <v>301000</v>
      </c>
      <c r="E62" s="13">
        <v>259000</v>
      </c>
      <c r="F62" s="13">
        <v>275000</v>
      </c>
      <c r="G62" s="13">
        <v>1712000</v>
      </c>
      <c r="H62" s="13">
        <v>1381000</v>
      </c>
      <c r="I62" s="13">
        <v>1128000</v>
      </c>
      <c r="J62" s="13">
        <v>1133000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3553000</v>
      </c>
      <c r="E66" s="13">
        <v>3374000</v>
      </c>
      <c r="F66" s="13">
        <v>3389000</v>
      </c>
      <c r="G66" s="13">
        <v>5687000</v>
      </c>
      <c r="H66" s="13">
        <v>6365000</v>
      </c>
      <c r="I66" s="13">
        <v>5132000</v>
      </c>
      <c r="J66" s="13">
        <v>5071000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-1838000</v>
      </c>
      <c r="E72" s="13">
        <v>-2265000</v>
      </c>
      <c r="F72" s="13">
        <v>-1035000</v>
      </c>
      <c r="G72" s="13">
        <v>2327000</v>
      </c>
      <c r="H72" s="13">
        <v>1427000</v>
      </c>
      <c r="I72" s="13">
        <v>1300000</v>
      </c>
      <c r="J72" s="13">
        <v>2484000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1408000</v>
      </c>
      <c r="E76" s="13">
        <v>938000</v>
      </c>
      <c r="F76" s="13">
        <v>1379000</v>
      </c>
      <c r="G76" s="13">
        <v>3893000</v>
      </c>
      <c r="H76" s="13">
        <v>2956000</v>
      </c>
      <c r="I76" s="13">
        <v>2780000</v>
      </c>
      <c r="J76" s="13">
        <v>3920000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427000</v>
      </c>
      <c r="E81" s="13">
        <v>-1230000</v>
      </c>
      <c r="F81" s="13">
        <v>-3362000</v>
      </c>
      <c r="G81" s="13">
        <v>900000</v>
      </c>
      <c r="H81" s="13">
        <v>127000</v>
      </c>
      <c r="I81" s="13">
        <v>-1184000</v>
      </c>
      <c r="J81" s="13">
        <v>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572000</v>
      </c>
      <c r="F83" s="13">
        <v>917000</v>
      </c>
      <c r="G83" s="13">
        <v>903000</v>
      </c>
      <c r="H83" s="13">
        <v>930000</v>
      </c>
      <c r="I83" s="13">
        <v>955000</v>
      </c>
      <c r="J83" s="13">
        <v>767000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952000</v>
      </c>
      <c r="E89" s="13">
        <v>826000</v>
      </c>
      <c r="F89" s="13">
        <v>1209000</v>
      </c>
      <c r="G89" s="13">
        <v>1387000</v>
      </c>
      <c r="H89" s="13">
        <v>1445000</v>
      </c>
      <c r="I89" s="13">
        <v>1147000</v>
      </c>
      <c r="J89" s="13">
        <v>1589000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-1289000</v>
      </c>
      <c r="E91" s="13">
        <v>-1371000</v>
      </c>
      <c r="F91" s="13">
        <v>-1745000</v>
      </c>
      <c r="G91" s="13">
        <v>-2128000</v>
      </c>
      <c r="H91" s="13">
        <v>-2095000</v>
      </c>
      <c r="I91" s="13">
        <v>-1789000</v>
      </c>
      <c r="J91" s="13">
        <v>-2644000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-1168000</v>
      </c>
      <c r="E94" s="13">
        <v>-991000</v>
      </c>
      <c r="F94" s="13">
        <v>-1598000</v>
      </c>
      <c r="G94" s="13">
        <v>-660000</v>
      </c>
      <c r="H94" s="13">
        <v>-2058000</v>
      </c>
      <c r="I94" s="13">
        <v>-1159000</v>
      </c>
      <c r="J94" s="13">
        <v>-2236000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715000</v>
      </c>
      <c r="F100" s="13">
        <v>380000</v>
      </c>
      <c r="G100" s="13">
        <v>-808000</v>
      </c>
      <c r="H100" s="13">
        <v>620000</v>
      </c>
      <c r="I100" s="13">
        <v>24000</v>
      </c>
      <c r="J100" s="13">
        <v>684000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-229000</v>
      </c>
      <c r="E102" s="13">
        <v>550000</v>
      </c>
      <c r="F102" s="13">
        <v>-9000</v>
      </c>
      <c r="G102" s="13">
        <v>-81000</v>
      </c>
      <c r="H102" s="13">
        <v>7000</v>
      </c>
      <c r="I102" s="13">
        <v>12000</v>
      </c>
      <c r="J102" s="13">
        <v>37000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 t="s">
        <v>92</v>
      </c>
      <c r="I12" s="13">
        <v>2200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4000</v>
      </c>
      <c r="I14" s="13">
        <v>-75500</v>
      </c>
      <c r="J14" s="13">
        <v>128000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30100</v>
      </c>
      <c r="F17" s="13">
        <v>32100</v>
      </c>
      <c r="G17" s="13">
        <v>38000</v>
      </c>
      <c r="H17" s="13">
        <v>59000</v>
      </c>
      <c r="I17" s="13">
        <v>79900</v>
      </c>
      <c r="J17" s="13">
        <v>116000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-59000</v>
      </c>
      <c r="I18" s="13">
        <v>-79900</v>
      </c>
      <c r="J18" s="13">
        <v>-116000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12700</v>
      </c>
      <c r="I20" s="13">
        <v>95500</v>
      </c>
      <c r="J20" s="13">
        <v>238800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-46200</v>
      </c>
      <c r="I21" s="13">
        <v>15600</v>
      </c>
      <c r="J21" s="13">
        <v>123900</v>
      </c>
      <c r="K21" s="13"/>
    </row>
    <row r="22" spans="3:11" x14ac:dyDescent="0.2">
      <c r="C22" s="11" t="s">
        <v>34</v>
      </c>
      <c r="D22" s="13">
        <v>5200</v>
      </c>
      <c r="E22" s="13">
        <v>4600</v>
      </c>
      <c r="F22" s="13">
        <v>5200</v>
      </c>
      <c r="G22" s="13">
        <v>6800</v>
      </c>
      <c r="H22" s="13">
        <v>12600</v>
      </c>
      <c r="I22" s="13">
        <v>30900</v>
      </c>
      <c r="J22" s="13">
        <v>29200</v>
      </c>
      <c r="K22" s="13"/>
    </row>
    <row r="23" spans="3:11" x14ac:dyDescent="0.2">
      <c r="C23" s="11" t="s">
        <v>35</v>
      </c>
      <c r="D23" s="13">
        <v>-38300</v>
      </c>
      <c r="E23" s="13">
        <v>-33600</v>
      </c>
      <c r="F23" s="13">
        <v>-31800</v>
      </c>
      <c r="G23" s="13">
        <v>-40200</v>
      </c>
      <c r="H23" s="13">
        <v>-58900</v>
      </c>
      <c r="I23" s="13">
        <v>-15300</v>
      </c>
      <c r="J23" s="13">
        <v>93600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300</v>
      </c>
      <c r="H24" s="13">
        <v>3900</v>
      </c>
      <c r="I24" s="13">
        <v>-7700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-33800</v>
      </c>
      <c r="F26" s="13">
        <v>-32000</v>
      </c>
      <c r="G26" s="13">
        <v>-40500</v>
      </c>
      <c r="H26" s="13">
        <v>-62800</v>
      </c>
      <c r="I26" s="13">
        <v>-7600</v>
      </c>
      <c r="J26" s="13">
        <v>78200</v>
      </c>
      <c r="K26" s="13"/>
    </row>
    <row r="27" spans="3:11" x14ac:dyDescent="0.2">
      <c r="C27" s="11" t="s">
        <v>38</v>
      </c>
      <c r="D27" s="13">
        <v>-39000</v>
      </c>
      <c r="E27" s="13">
        <v>-33800</v>
      </c>
      <c r="F27" s="13">
        <v>-32000</v>
      </c>
      <c r="G27" s="13">
        <v>-40500</v>
      </c>
      <c r="H27" s="13">
        <v>-62800</v>
      </c>
      <c r="I27" s="13">
        <v>-7600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-4200</v>
      </c>
      <c r="J29" s="13">
        <v>-33100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-12700</v>
      </c>
      <c r="I32" s="13">
        <v>-95500</v>
      </c>
      <c r="J32" s="13">
        <v>-238800</v>
      </c>
      <c r="K32" s="13"/>
    </row>
    <row r="33" spans="2:11" x14ac:dyDescent="0.2">
      <c r="C33" s="11" t="s">
        <v>44</v>
      </c>
      <c r="D33" s="13">
        <v>-39000</v>
      </c>
      <c r="E33" s="13">
        <v>-33800</v>
      </c>
      <c r="F33" s="13">
        <v>-32000</v>
      </c>
      <c r="G33" s="13">
        <v>-40500</v>
      </c>
      <c r="H33" s="13">
        <v>-62800</v>
      </c>
      <c r="I33" s="13">
        <v>-11800</v>
      </c>
      <c r="J33" s="13">
        <v>300300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-33800</v>
      </c>
      <c r="F35" s="13">
        <v>-32000</v>
      </c>
      <c r="G35" s="13">
        <v>-40500</v>
      </c>
      <c r="H35" s="13">
        <v>-62800</v>
      </c>
      <c r="I35" s="13">
        <v>-11800</v>
      </c>
      <c r="J35" s="13">
        <v>300300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30300</v>
      </c>
      <c r="F41" s="13">
        <v>41700</v>
      </c>
      <c r="G41" s="13">
        <v>70300</v>
      </c>
      <c r="H41" s="13">
        <v>81300</v>
      </c>
      <c r="I41" s="13">
        <v>507700</v>
      </c>
      <c r="J41" s="13">
        <v>127400</v>
      </c>
      <c r="K41" s="13"/>
    </row>
    <row r="42" spans="2:11" x14ac:dyDescent="0.2">
      <c r="C42" s="11" t="s">
        <v>50</v>
      </c>
      <c r="D42" s="13">
        <v>56000</v>
      </c>
      <c r="E42" s="13">
        <v>75000</v>
      </c>
      <c r="F42" s="13">
        <v>85000</v>
      </c>
      <c r="G42" s="13">
        <v>95000</v>
      </c>
      <c r="H42" s="13">
        <v>110000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1500</v>
      </c>
      <c r="F43" s="13">
        <v>2700</v>
      </c>
      <c r="G43" s="13" t="s">
        <v>92</v>
      </c>
      <c r="H43" s="13" t="s">
        <v>92</v>
      </c>
      <c r="I43" s="13">
        <v>2000</v>
      </c>
      <c r="J43" s="13">
        <v>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3700</v>
      </c>
      <c r="H45" s="13">
        <v>5500</v>
      </c>
      <c r="I45" s="13">
        <v>5300</v>
      </c>
      <c r="J45" s="13">
        <v>1600</v>
      </c>
      <c r="K45" s="13"/>
    </row>
    <row r="46" spans="2:11" x14ac:dyDescent="0.2">
      <c r="C46" s="11" t="s">
        <v>54</v>
      </c>
      <c r="D46" s="13">
        <v>84800</v>
      </c>
      <c r="E46" s="13">
        <v>107300</v>
      </c>
      <c r="F46" s="13">
        <v>130000</v>
      </c>
      <c r="G46" s="13">
        <v>169100</v>
      </c>
      <c r="H46" s="13">
        <v>196800</v>
      </c>
      <c r="I46" s="13">
        <v>258900</v>
      </c>
      <c r="J46" s="13">
        <v>76700</v>
      </c>
      <c r="K46" s="13"/>
    </row>
    <row r="47" spans="2:11" x14ac:dyDescent="0.2">
      <c r="C47" s="11" t="s">
        <v>55</v>
      </c>
      <c r="D47" s="13">
        <v>256200</v>
      </c>
      <c r="E47" s="13">
        <v>245900</v>
      </c>
      <c r="F47" s="13">
        <v>248400</v>
      </c>
      <c r="G47" s="13">
        <v>285800</v>
      </c>
      <c r="H47" s="13">
        <v>308700</v>
      </c>
      <c r="I47" s="13">
        <v>345400</v>
      </c>
      <c r="J47" s="13">
        <v>396900</v>
      </c>
      <c r="K47" s="13"/>
    </row>
    <row r="48" spans="2:11" x14ac:dyDescent="0.2">
      <c r="C48" s="11" t="s">
        <v>56</v>
      </c>
      <c r="D48" s="13">
        <v>45200</v>
      </c>
      <c r="E48" s="13">
        <v>43400</v>
      </c>
      <c r="F48" s="13">
        <v>43700</v>
      </c>
      <c r="G48" s="13">
        <v>50900</v>
      </c>
      <c r="H48" s="13">
        <v>54800</v>
      </c>
      <c r="I48" s="13">
        <v>59900</v>
      </c>
      <c r="J48" s="13">
        <v>342800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11600</v>
      </c>
      <c r="F52" s="13">
        <v>11400</v>
      </c>
      <c r="G52" s="13">
        <v>18800</v>
      </c>
      <c r="H52" s="13">
        <v>18300</v>
      </c>
      <c r="I52" s="13">
        <v>34300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</v>
      </c>
      <c r="E54" s="13">
        <v>408300</v>
      </c>
      <c r="F54" s="13">
        <v>433600</v>
      </c>
      <c r="G54" s="13">
        <v>524500</v>
      </c>
      <c r="H54" s="13">
        <v>578700</v>
      </c>
      <c r="I54" s="13">
        <v>685200</v>
      </c>
      <c r="J54" s="13">
        <v>519700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2800</v>
      </c>
      <c r="F57" s="13">
        <v>3100</v>
      </c>
      <c r="G57" s="13">
        <v>3500</v>
      </c>
      <c r="H57" s="13">
        <v>3500</v>
      </c>
      <c r="I57" s="13">
        <v>5700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15100</v>
      </c>
      <c r="H58" s="13">
        <v>0</v>
      </c>
      <c r="I58" s="13">
        <v>178600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200</v>
      </c>
      <c r="F59" s="13">
        <v>500</v>
      </c>
      <c r="G59" s="13">
        <v>600</v>
      </c>
      <c r="H59" s="13">
        <v>900</v>
      </c>
      <c r="I59" s="13">
        <v>35200</v>
      </c>
      <c r="J59" s="13">
        <v>53100</v>
      </c>
      <c r="K59" s="13"/>
    </row>
    <row r="60" spans="3:11" x14ac:dyDescent="0.2">
      <c r="C60" s="11" t="s">
        <v>68</v>
      </c>
      <c r="D60" s="13">
        <v>3400</v>
      </c>
      <c r="E60" s="13">
        <v>3100</v>
      </c>
      <c r="F60" s="13">
        <v>3500</v>
      </c>
      <c r="G60" s="13">
        <v>19200</v>
      </c>
      <c r="H60" s="13">
        <v>4400</v>
      </c>
      <c r="I60" s="13">
        <v>113500</v>
      </c>
      <c r="J60" s="13">
        <v>41400</v>
      </c>
      <c r="K60" s="13"/>
    </row>
    <row r="61" spans="3:11" x14ac:dyDescent="0.2">
      <c r="C61" s="11" t="s">
        <v>69</v>
      </c>
      <c r="D61" s="13">
        <v>90000</v>
      </c>
      <c r="E61" s="13">
        <v>84800</v>
      </c>
      <c r="F61" s="13">
        <v>80300</v>
      </c>
      <c r="G61" s="13">
        <v>76200</v>
      </c>
      <c r="H61" s="13">
        <v>85300</v>
      </c>
      <c r="I61" s="13">
        <v>68100</v>
      </c>
      <c r="J61" s="13">
        <v>132900</v>
      </c>
      <c r="K61" s="13"/>
    </row>
    <row r="62" spans="3:11" x14ac:dyDescent="0.2">
      <c r="C62" s="11" t="s">
        <v>70</v>
      </c>
      <c r="D62" s="13">
        <v>21400</v>
      </c>
      <c r="E62" s="13">
        <v>20100</v>
      </c>
      <c r="F62" s="13">
        <v>20500</v>
      </c>
      <c r="G62" s="13">
        <v>24100</v>
      </c>
      <c r="H62" s="13">
        <v>23400</v>
      </c>
      <c r="I62" s="13">
        <v>26900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108000</v>
      </c>
      <c r="F66" s="13">
        <v>104300</v>
      </c>
      <c r="G66" s="13">
        <v>119400</v>
      </c>
      <c r="H66" s="13">
        <v>113000</v>
      </c>
      <c r="I66" s="13">
        <v>208400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-1744900</v>
      </c>
      <c r="E72" s="13">
        <v>-1705900</v>
      </c>
      <c r="F72" s="13">
        <v>-1672100</v>
      </c>
      <c r="G72" s="13">
        <v>-1640100</v>
      </c>
      <c r="H72" s="13">
        <v>-1599600</v>
      </c>
      <c r="I72" s="13">
        <v>-1536900</v>
      </c>
      <c r="J72" s="13">
        <v>-1570100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300300</v>
      </c>
      <c r="F76" s="13">
        <v>329300</v>
      </c>
      <c r="G76" s="13">
        <v>405100</v>
      </c>
      <c r="H76" s="13">
        <v>465600</v>
      </c>
      <c r="I76" s="13">
        <v>476800</v>
      </c>
      <c r="J76" s="13">
        <v>220100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-39000</v>
      </c>
      <c r="E81" s="13">
        <v>-33800</v>
      </c>
      <c r="F81" s="13">
        <v>-32000</v>
      </c>
      <c r="G81" s="13">
        <v>-40500</v>
      </c>
      <c r="H81" s="13">
        <v>-62800</v>
      </c>
      <c r="I81" s="13">
        <v>-11800</v>
      </c>
      <c r="J81" s="13">
        <v>300300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-7400</v>
      </c>
      <c r="F89" s="13">
        <v>-10600</v>
      </c>
      <c r="G89" s="13">
        <v>-9800</v>
      </c>
      <c r="H89" s="13">
        <v>-19500</v>
      </c>
      <c r="I89" s="13">
        <v>-54100</v>
      </c>
      <c r="J89" s="13">
        <v>-49700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300</v>
      </c>
      <c r="F94" s="13">
        <v>-1000</v>
      </c>
      <c r="G94" s="13">
        <v>-1000</v>
      </c>
      <c r="H94" s="13">
        <v>-128800</v>
      </c>
      <c r="I94" s="13">
        <v>-34400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-4300</v>
      </c>
      <c r="F100" s="13">
        <v>-16700</v>
      </c>
      <c r="G100" s="13">
        <v>0</v>
      </c>
      <c r="H100" s="13">
        <v>-24800</v>
      </c>
      <c r="I100" s="13">
        <v>283600</v>
      </c>
      <c r="J100" s="13">
        <v>-2400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-200</v>
      </c>
      <c r="H101" s="13">
        <v>-300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-2300</v>
      </c>
      <c r="E102" s="13">
        <v>-11500</v>
      </c>
      <c r="F102" s="13">
        <v>-28600</v>
      </c>
      <c r="G102" s="13">
        <v>-10900</v>
      </c>
      <c r="H102" s="13">
        <v>-173400</v>
      </c>
      <c r="I102" s="13">
        <v>195300</v>
      </c>
      <c r="J102" s="13">
        <v>-88400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604400</v>
      </c>
      <c r="E8" s="13">
        <v>522800</v>
      </c>
      <c r="F8" s="13">
        <v>712900</v>
      </c>
      <c r="G8" s="13">
        <v>726000</v>
      </c>
      <c r="H8" s="13">
        <v>779700</v>
      </c>
      <c r="I8" s="13">
        <v>791300</v>
      </c>
      <c r="J8" s="13">
        <v>695900</v>
      </c>
      <c r="K8" s="13"/>
    </row>
    <row r="9" spans="1:11" x14ac:dyDescent="0.2">
      <c r="C9" s="11" t="s">
        <v>22</v>
      </c>
      <c r="D9" s="13">
        <v>147100</v>
      </c>
      <c r="E9" s="13">
        <v>139800</v>
      </c>
      <c r="F9" s="13">
        <v>185300</v>
      </c>
      <c r="G9" s="13">
        <v>139200</v>
      </c>
      <c r="H9" s="13">
        <v>152900</v>
      </c>
      <c r="I9" s="13">
        <v>111900</v>
      </c>
      <c r="J9" s="13">
        <v>133000</v>
      </c>
      <c r="K9" s="13"/>
    </row>
    <row r="10" spans="1:11" x14ac:dyDescent="0.2">
      <c r="C10" s="11" t="s">
        <v>23</v>
      </c>
      <c r="D10" s="13">
        <v>457300</v>
      </c>
      <c r="E10" s="13">
        <v>383000</v>
      </c>
      <c r="F10" s="13">
        <v>527600</v>
      </c>
      <c r="G10" s="13">
        <v>586800</v>
      </c>
      <c r="H10" s="13">
        <v>626800</v>
      </c>
      <c r="I10" s="13">
        <v>679400</v>
      </c>
      <c r="J10" s="13">
        <v>563000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4100</v>
      </c>
      <c r="F12" s="13">
        <v>6500</v>
      </c>
      <c r="G12" s="13">
        <v>11800</v>
      </c>
      <c r="H12" s="13">
        <v>34100</v>
      </c>
      <c r="I12" s="13">
        <v>20600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239600</v>
      </c>
      <c r="E14" s="13">
        <v>5900</v>
      </c>
      <c r="F14" s="13">
        <v>203000</v>
      </c>
      <c r="G14" s="13">
        <v>404900</v>
      </c>
      <c r="H14" s="13">
        <v>287000</v>
      </c>
      <c r="I14" s="13">
        <v>31800</v>
      </c>
      <c r="J14" s="13">
        <v>0</v>
      </c>
      <c r="K14" s="13"/>
    </row>
    <row r="15" spans="1:11" x14ac:dyDescent="0.2">
      <c r="C15" s="11" t="s">
        <v>28</v>
      </c>
      <c r="D15" s="13">
        <v>220300</v>
      </c>
      <c r="E15" s="13">
        <v>200100</v>
      </c>
      <c r="F15" s="13">
        <v>240700</v>
      </c>
      <c r="G15" s="13">
        <v>217600</v>
      </c>
      <c r="H15" s="13">
        <v>177400</v>
      </c>
      <c r="I15" s="13">
        <v>116400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816100</v>
      </c>
      <c r="E17" s="13">
        <v>517300</v>
      </c>
      <c r="F17" s="13">
        <v>900500</v>
      </c>
      <c r="G17" s="13">
        <v>1069300</v>
      </c>
      <c r="H17" s="13">
        <v>962700</v>
      </c>
      <c r="I17" s="13">
        <v>517400</v>
      </c>
      <c r="J17" s="13">
        <v>428100</v>
      </c>
      <c r="K17" s="13"/>
    </row>
    <row r="18" spans="3:11" x14ac:dyDescent="0.2">
      <c r="C18" s="11" t="s">
        <v>30</v>
      </c>
      <c r="D18" s="13">
        <v>-211700</v>
      </c>
      <c r="E18" s="13">
        <v>5500</v>
      </c>
      <c r="F18" s="13">
        <v>-187600</v>
      </c>
      <c r="G18" s="13">
        <v>-343300</v>
      </c>
      <c r="H18" s="13">
        <v>-183000</v>
      </c>
      <c r="I18" s="13">
        <v>273900</v>
      </c>
      <c r="J18" s="13">
        <v>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38400</v>
      </c>
      <c r="F20" s="13">
        <v>-63200</v>
      </c>
      <c r="G20" s="13">
        <v>-8400</v>
      </c>
      <c r="H20" s="13">
        <v>48400</v>
      </c>
      <c r="I20" s="13">
        <v>39100</v>
      </c>
      <c r="J20" s="13">
        <v>17500</v>
      </c>
      <c r="K20" s="13"/>
    </row>
    <row r="21" spans="3:11" x14ac:dyDescent="0.2">
      <c r="C21" s="11" t="s">
        <v>33</v>
      </c>
      <c r="D21" s="13">
        <v>63300</v>
      </c>
      <c r="E21" s="13">
        <v>244200</v>
      </c>
      <c r="F21" s="13">
        <v>-9400</v>
      </c>
      <c r="G21" s="13">
        <v>-133600</v>
      </c>
      <c r="H21" s="13">
        <v>44000</v>
      </c>
      <c r="I21" s="13">
        <v>429200</v>
      </c>
      <c r="J21" s="13">
        <v>361500</v>
      </c>
      <c r="K21" s="13"/>
    </row>
    <row r="22" spans="3:11" x14ac:dyDescent="0.2">
      <c r="C22" s="11" t="s">
        <v>34</v>
      </c>
      <c r="D22" s="13">
        <v>60300</v>
      </c>
      <c r="E22" s="13">
        <v>54600</v>
      </c>
      <c r="F22" s="13">
        <v>57500</v>
      </c>
      <c r="G22" s="13">
        <v>57800</v>
      </c>
      <c r="H22" s="13">
        <v>57000</v>
      </c>
      <c r="I22" s="13">
        <v>34200</v>
      </c>
      <c r="J22" s="13">
        <v>26900</v>
      </c>
      <c r="K22" s="13"/>
    </row>
    <row r="23" spans="3:11" x14ac:dyDescent="0.2">
      <c r="C23" s="11" t="s">
        <v>35</v>
      </c>
      <c r="D23" s="13">
        <v>-217600</v>
      </c>
      <c r="E23" s="13">
        <v>-10700</v>
      </c>
      <c r="F23" s="13">
        <v>-308300</v>
      </c>
      <c r="G23" s="13">
        <v>-409500</v>
      </c>
      <c r="H23" s="13">
        <v>-191600</v>
      </c>
      <c r="I23" s="13">
        <v>278800</v>
      </c>
      <c r="J23" s="13">
        <v>258400</v>
      </c>
      <c r="K23" s="13"/>
    </row>
    <row r="24" spans="3:11" x14ac:dyDescent="0.2">
      <c r="C24" s="11" t="s">
        <v>36</v>
      </c>
      <c r="D24" s="13">
        <v>-115900</v>
      </c>
      <c r="E24" s="13">
        <v>-2100</v>
      </c>
      <c r="F24" s="13">
        <v>-106900</v>
      </c>
      <c r="G24" s="13">
        <v>67600</v>
      </c>
      <c r="H24" s="13">
        <v>-400</v>
      </c>
      <c r="I24" s="13">
        <v>79800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-8600</v>
      </c>
      <c r="F26" s="13">
        <v>-201400</v>
      </c>
      <c r="G26" s="13">
        <v>-477100</v>
      </c>
      <c r="H26" s="13">
        <v>-191200</v>
      </c>
      <c r="I26" s="13">
        <v>199000</v>
      </c>
      <c r="J26" s="13">
        <v>179000</v>
      </c>
      <c r="K26" s="13"/>
    </row>
    <row r="27" spans="3:11" x14ac:dyDescent="0.2">
      <c r="C27" s="11" t="s">
        <v>38</v>
      </c>
      <c r="D27" s="13">
        <v>-101700</v>
      </c>
      <c r="E27" s="13">
        <v>-8600</v>
      </c>
      <c r="F27" s="13">
        <v>-201400</v>
      </c>
      <c r="G27" s="13">
        <v>-477100</v>
      </c>
      <c r="H27" s="13">
        <v>-191200</v>
      </c>
      <c r="I27" s="13">
        <v>199000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-38400</v>
      </c>
      <c r="F32" s="13">
        <v>63200</v>
      </c>
      <c r="G32" s="13">
        <v>8400</v>
      </c>
      <c r="H32" s="13">
        <v>-48400</v>
      </c>
      <c r="I32" s="13">
        <v>-39100</v>
      </c>
      <c r="J32" s="13">
        <v>-17500</v>
      </c>
      <c r="K32" s="13"/>
    </row>
    <row r="33" spans="2:11" x14ac:dyDescent="0.2">
      <c r="C33" s="11" t="s">
        <v>44</v>
      </c>
      <c r="D33" s="13">
        <v>-108000</v>
      </c>
      <c r="E33" s="13">
        <v>-7000</v>
      </c>
      <c r="F33" s="13">
        <v>-201400</v>
      </c>
      <c r="G33" s="13">
        <v>-477100</v>
      </c>
      <c r="H33" s="13">
        <v>-191200</v>
      </c>
      <c r="I33" s="13">
        <v>199000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-7000</v>
      </c>
      <c r="F35" s="13">
        <v>-201400</v>
      </c>
      <c r="G35" s="13">
        <v>-477100</v>
      </c>
      <c r="H35" s="13">
        <v>-191200</v>
      </c>
      <c r="I35" s="13">
        <v>199000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371800</v>
      </c>
      <c r="F41" s="13">
        <v>335500</v>
      </c>
      <c r="G41" s="13">
        <v>370500</v>
      </c>
      <c r="H41" s="13">
        <v>414400</v>
      </c>
      <c r="I41" s="13">
        <v>687800</v>
      </c>
      <c r="J41" s="13">
        <v>618800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54100</v>
      </c>
      <c r="F43" s="13">
        <v>124700</v>
      </c>
      <c r="G43" s="13">
        <v>66300</v>
      </c>
      <c r="H43" s="13">
        <v>52300</v>
      </c>
      <c r="I43" s="13">
        <v>53500</v>
      </c>
      <c r="J43" s="13">
        <v>37600</v>
      </c>
      <c r="K43" s="13"/>
    </row>
    <row r="44" spans="2:11" x14ac:dyDescent="0.2">
      <c r="C44" s="11" t="s">
        <v>52</v>
      </c>
      <c r="D44" s="13">
        <v>193200</v>
      </c>
      <c r="E44" s="13">
        <v>150400</v>
      </c>
      <c r="F44" s="13">
        <v>145900</v>
      </c>
      <c r="G44" s="13">
        <v>187500</v>
      </c>
      <c r="H44" s="13">
        <v>182000</v>
      </c>
      <c r="I44" s="13">
        <v>163300</v>
      </c>
      <c r="J44" s="13">
        <v>213000</v>
      </c>
      <c r="K44" s="13"/>
    </row>
    <row r="45" spans="2:11" x14ac:dyDescent="0.2">
      <c r="C45" s="11" t="s">
        <v>53</v>
      </c>
      <c r="D45" s="13">
        <v>3700</v>
      </c>
      <c r="E45" s="13">
        <v>19600</v>
      </c>
      <c r="F45" s="13">
        <v>8500</v>
      </c>
      <c r="G45" s="13">
        <v>10200</v>
      </c>
      <c r="H45" s="13">
        <v>9300</v>
      </c>
      <c r="I45" s="13">
        <v>12900</v>
      </c>
      <c r="J45" s="13">
        <v>7900</v>
      </c>
      <c r="K45" s="13"/>
    </row>
    <row r="46" spans="2:11" x14ac:dyDescent="0.2">
      <c r="C46" s="11" t="s">
        <v>54</v>
      </c>
      <c r="D46" s="13">
        <v>455000</v>
      </c>
      <c r="E46" s="13">
        <v>410000</v>
      </c>
      <c r="F46" s="13">
        <v>614600</v>
      </c>
      <c r="G46" s="13">
        <v>634500</v>
      </c>
      <c r="H46" s="13">
        <v>658000</v>
      </c>
      <c r="I46" s="13">
        <v>917500</v>
      </c>
      <c r="J46" s="13">
        <v>461400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1000</v>
      </c>
      <c r="J47" s="13">
        <v>1800</v>
      </c>
      <c r="K47" s="13"/>
    </row>
    <row r="48" spans="2:11" x14ac:dyDescent="0.2">
      <c r="C48" s="11" t="s">
        <v>56</v>
      </c>
      <c r="D48" s="13">
        <v>3200400</v>
      </c>
      <c r="E48" s="13">
        <v>3191300</v>
      </c>
      <c r="F48" s="13">
        <v>2803200</v>
      </c>
      <c r="G48" s="13">
        <v>3008700</v>
      </c>
      <c r="H48" s="13">
        <v>3336500</v>
      </c>
      <c r="I48" s="13">
        <v>3134900</v>
      </c>
      <c r="J48" s="13">
        <v>2695300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361900</v>
      </c>
      <c r="E52" s="13">
        <v>331700</v>
      </c>
      <c r="F52" s="13">
        <v>257700</v>
      </c>
      <c r="G52" s="13">
        <v>238600</v>
      </c>
      <c r="H52" s="13">
        <v>204000</v>
      </c>
      <c r="I52" s="13">
        <v>230300</v>
      </c>
      <c r="J52" s="13">
        <v>210200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4017300</v>
      </c>
      <c r="E54" s="13">
        <v>3933000</v>
      </c>
      <c r="F54" s="13">
        <v>3675500</v>
      </c>
      <c r="G54" s="13">
        <v>3881800</v>
      </c>
      <c r="H54" s="13">
        <v>4199000</v>
      </c>
      <c r="I54" s="13">
        <v>4283700</v>
      </c>
      <c r="J54" s="13">
        <v>3368700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32000</v>
      </c>
      <c r="F57" s="13">
        <v>30200</v>
      </c>
      <c r="G57" s="13">
        <v>31400</v>
      </c>
      <c r="H57" s="13">
        <v>30500</v>
      </c>
      <c r="I57" s="13">
        <v>34300</v>
      </c>
      <c r="J57" s="13">
        <v>27000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120300</v>
      </c>
      <c r="E59" s="13">
        <v>143400</v>
      </c>
      <c r="F59" s="13">
        <v>117100</v>
      </c>
      <c r="G59" s="13">
        <v>73500</v>
      </c>
      <c r="H59" s="13">
        <v>59700</v>
      </c>
      <c r="I59" s="13">
        <v>142800</v>
      </c>
      <c r="J59" s="13">
        <v>200600</v>
      </c>
      <c r="K59" s="13"/>
    </row>
    <row r="60" spans="3:11" x14ac:dyDescent="0.2">
      <c r="C60" s="11" t="s">
        <v>68</v>
      </c>
      <c r="D60" s="13">
        <v>181200</v>
      </c>
      <c r="E60" s="13">
        <v>175400</v>
      </c>
      <c r="F60" s="13">
        <v>147300</v>
      </c>
      <c r="G60" s="13">
        <v>104900</v>
      </c>
      <c r="H60" s="13">
        <v>90200</v>
      </c>
      <c r="I60" s="13">
        <v>177100</v>
      </c>
      <c r="J60" s="13">
        <v>223300</v>
      </c>
      <c r="K60" s="13"/>
    </row>
    <row r="61" spans="3:11" x14ac:dyDescent="0.2">
      <c r="C61" s="11" t="s">
        <v>69</v>
      </c>
      <c r="D61" s="13">
        <v>1007700</v>
      </c>
      <c r="E61" s="13">
        <v>889500</v>
      </c>
      <c r="F61" s="13">
        <v>787600</v>
      </c>
      <c r="G61" s="13">
        <v>874300</v>
      </c>
      <c r="H61" s="13">
        <v>862500</v>
      </c>
      <c r="I61" s="13">
        <v>847800</v>
      </c>
      <c r="J61" s="13">
        <v>251700</v>
      </c>
      <c r="K61" s="13"/>
    </row>
    <row r="62" spans="3:11" x14ac:dyDescent="0.2">
      <c r="C62" s="11" t="s">
        <v>70</v>
      </c>
      <c r="D62" s="13">
        <v>626100</v>
      </c>
      <c r="E62" s="13">
        <v>794900</v>
      </c>
      <c r="F62" s="13">
        <v>641000</v>
      </c>
      <c r="G62" s="13">
        <v>631400</v>
      </c>
      <c r="H62" s="13">
        <v>526400</v>
      </c>
      <c r="I62" s="13">
        <v>582300</v>
      </c>
      <c r="J62" s="13">
        <v>611300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1877800</v>
      </c>
      <c r="E66" s="13">
        <v>1859800</v>
      </c>
      <c r="F66" s="13">
        <v>1575900</v>
      </c>
      <c r="G66" s="13">
        <v>1610600</v>
      </c>
      <c r="H66" s="13">
        <v>1479100</v>
      </c>
      <c r="I66" s="13">
        <v>1607200</v>
      </c>
      <c r="J66" s="13">
        <v>1086300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-1000200</v>
      </c>
      <c r="E72" s="13">
        <v>-886300</v>
      </c>
      <c r="F72" s="13">
        <v>-843700</v>
      </c>
      <c r="G72" s="13">
        <v>-646400</v>
      </c>
      <c r="H72" s="13">
        <v>-185400</v>
      </c>
      <c r="I72" s="13">
        <v>-27100</v>
      </c>
      <c r="J72" s="13">
        <v>-262000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2139500</v>
      </c>
      <c r="E76" s="13">
        <v>2073200</v>
      </c>
      <c r="F76" s="13">
        <v>2099600</v>
      </c>
      <c r="G76" s="13">
        <v>2271200</v>
      </c>
      <c r="H76" s="13">
        <v>2719900</v>
      </c>
      <c r="I76" s="13">
        <v>2676500</v>
      </c>
      <c r="J76" s="13">
        <v>2282400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-108000</v>
      </c>
      <c r="E81" s="13">
        <v>-7000</v>
      </c>
      <c r="F81" s="13">
        <v>-201400</v>
      </c>
      <c r="G81" s="13">
        <v>-477100</v>
      </c>
      <c r="H81" s="13">
        <v>-191200</v>
      </c>
      <c r="I81" s="13">
        <v>199000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220600</v>
      </c>
      <c r="E83" s="13">
        <v>200300</v>
      </c>
      <c r="F83" s="13">
        <v>241400</v>
      </c>
      <c r="G83" s="13">
        <v>218100</v>
      </c>
      <c r="H83" s="13">
        <v>178600</v>
      </c>
      <c r="I83" s="13">
        <v>116200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342200</v>
      </c>
      <c r="E89" s="13">
        <v>282200</v>
      </c>
      <c r="F89" s="13">
        <v>262600</v>
      </c>
      <c r="G89" s="13">
        <v>268800</v>
      </c>
      <c r="H89" s="13">
        <v>171900</v>
      </c>
      <c r="I89" s="13">
        <v>235800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-567000</v>
      </c>
      <c r="E91" s="13">
        <v>-555900</v>
      </c>
      <c r="F91" s="13">
        <v>-389500</v>
      </c>
      <c r="G91" s="13">
        <v>-279300</v>
      </c>
      <c r="H91" s="13">
        <v>-289300</v>
      </c>
      <c r="I91" s="13">
        <v>-516000</v>
      </c>
      <c r="J91" s="13">
        <v>-413600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-533600</v>
      </c>
      <c r="E94" s="13">
        <v>-568600</v>
      </c>
      <c r="F94" s="13">
        <v>-324500</v>
      </c>
      <c r="G94" s="13">
        <v>-257700</v>
      </c>
      <c r="H94" s="13">
        <v>-393700</v>
      </c>
      <c r="I94" s="13">
        <v>-497500</v>
      </c>
      <c r="J94" s="13">
        <v>-403300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219800</v>
      </c>
      <c r="E100" s="13">
        <v>128400</v>
      </c>
      <c r="F100" s="13">
        <v>45700</v>
      </c>
      <c r="G100" s="13">
        <v>-52900</v>
      </c>
      <c r="H100" s="13">
        <v>-47100</v>
      </c>
      <c r="I100" s="13">
        <v>639900</v>
      </c>
      <c r="J100" s="13">
        <v>-5400</v>
      </c>
      <c r="K100" s="13"/>
    </row>
    <row r="101" spans="3:11" x14ac:dyDescent="0.2">
      <c r="C101" s="11" t="s">
        <v>19</v>
      </c>
      <c r="D101" s="13">
        <v>1900</v>
      </c>
      <c r="E101" s="13">
        <v>8400</v>
      </c>
      <c r="F101" s="13">
        <v>-18800</v>
      </c>
      <c r="G101" s="13">
        <v>-2100</v>
      </c>
      <c r="H101" s="13">
        <v>-4500</v>
      </c>
      <c r="I101" s="13">
        <v>200</v>
      </c>
      <c r="J101" s="13">
        <v>-2100</v>
      </c>
      <c r="K101" s="13"/>
    </row>
    <row r="102" spans="3:11" x14ac:dyDescent="0.2">
      <c r="C102" s="11" t="s">
        <v>20</v>
      </c>
      <c r="D102" s="13">
        <v>30300</v>
      </c>
      <c r="E102" s="13">
        <v>-149600</v>
      </c>
      <c r="F102" s="13">
        <v>-35000</v>
      </c>
      <c r="G102" s="13">
        <v>-43900</v>
      </c>
      <c r="H102" s="13">
        <v>-273400</v>
      </c>
      <c r="I102" s="13">
        <v>378400</v>
      </c>
      <c r="J102" s="13">
        <v>-181300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20081000</v>
      </c>
      <c r="E8" s="13">
        <v>19797900</v>
      </c>
      <c r="F8" s="13">
        <v>17397400</v>
      </c>
      <c r="G8" s="13">
        <v>17588400</v>
      </c>
      <c r="H8" s="13">
        <v>19500300</v>
      </c>
      <c r="I8" s="13">
        <v>18907800</v>
      </c>
      <c r="J8" s="13">
        <v>18213800</v>
      </c>
      <c r="K8" s="13"/>
    </row>
    <row r="9" spans="1:11" x14ac:dyDescent="0.2">
      <c r="C9" s="11" t="s">
        <v>22</v>
      </c>
      <c r="D9" s="13">
        <v>7567600</v>
      </c>
      <c r="E9" s="13">
        <v>6954000</v>
      </c>
      <c r="F9" s="13">
        <v>6311400</v>
      </c>
      <c r="G9" s="13">
        <v>7150200</v>
      </c>
      <c r="H9" s="13">
        <v>7833600</v>
      </c>
      <c r="I9" s="13">
        <v>6623500</v>
      </c>
      <c r="J9" s="13">
        <v>7166000</v>
      </c>
      <c r="K9" s="13"/>
    </row>
    <row r="10" spans="1:11" x14ac:dyDescent="0.2">
      <c r="C10" s="11" t="s">
        <v>23</v>
      </c>
      <c r="D10" s="13">
        <v>12513500</v>
      </c>
      <c r="E10" s="13">
        <v>12844000</v>
      </c>
      <c r="F10" s="13">
        <v>11086100</v>
      </c>
      <c r="G10" s="13">
        <v>10438200</v>
      </c>
      <c r="H10" s="13">
        <v>11666800</v>
      </c>
      <c r="I10" s="13">
        <v>12284300</v>
      </c>
      <c r="J10" s="13">
        <v>11047900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18400</v>
      </c>
      <c r="F12" s="13">
        <v>25000</v>
      </c>
      <c r="G12" s="13">
        <v>21100</v>
      </c>
      <c r="H12" s="13">
        <v>15800</v>
      </c>
      <c r="I12" s="13">
        <v>19800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-34200</v>
      </c>
      <c r="E14" s="13">
        <v>833500</v>
      </c>
      <c r="F14" s="13">
        <v>0</v>
      </c>
      <c r="G14" s="13">
        <v>172500</v>
      </c>
      <c r="H14" s="13" t="s">
        <v>92</v>
      </c>
      <c r="I14" s="13">
        <v>-234400</v>
      </c>
      <c r="J14" s="13">
        <v>401600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15481500</v>
      </c>
      <c r="E17" s="13">
        <v>15573700</v>
      </c>
      <c r="F17" s="13">
        <v>13150800</v>
      </c>
      <c r="G17" s="13">
        <v>13875000</v>
      </c>
      <c r="H17" s="13">
        <v>14582100</v>
      </c>
      <c r="I17" s="13">
        <v>13971100</v>
      </c>
      <c r="J17" s="13">
        <v>13559000</v>
      </c>
      <c r="K17" s="13"/>
    </row>
    <row r="18" spans="3:11" x14ac:dyDescent="0.2">
      <c r="C18" s="11" t="s">
        <v>30</v>
      </c>
      <c r="D18" s="13">
        <v>4599500</v>
      </c>
      <c r="E18" s="13">
        <v>4224300</v>
      </c>
      <c r="F18" s="13">
        <v>4246600</v>
      </c>
      <c r="G18" s="13">
        <v>3713300</v>
      </c>
      <c r="H18" s="13">
        <v>4918200</v>
      </c>
      <c r="I18" s="13">
        <v>4936600</v>
      </c>
      <c r="J18" s="13">
        <v>4654900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268600</v>
      </c>
      <c r="E20" s="13">
        <v>-183000</v>
      </c>
      <c r="F20" s="13">
        <v>-296300</v>
      </c>
      <c r="G20" s="13">
        <v>-96100</v>
      </c>
      <c r="H20" s="13">
        <v>46100</v>
      </c>
      <c r="I20" s="13">
        <v>-56600</v>
      </c>
      <c r="J20" s="13">
        <v>-115900</v>
      </c>
      <c r="K20" s="13"/>
    </row>
    <row r="21" spans="3:11" x14ac:dyDescent="0.2">
      <c r="C21" s="11" t="s">
        <v>33</v>
      </c>
      <c r="D21" s="13">
        <v>6875400</v>
      </c>
      <c r="E21" s="13">
        <v>5984200</v>
      </c>
      <c r="F21" s="13">
        <v>5670300</v>
      </c>
      <c r="G21" s="13">
        <v>5194100</v>
      </c>
      <c r="H21" s="13">
        <v>6823300</v>
      </c>
      <c r="I21" s="13">
        <v>6665500</v>
      </c>
      <c r="J21" s="13">
        <v>6220800</v>
      </c>
      <c r="K21" s="13"/>
    </row>
    <row r="22" spans="3:11" x14ac:dyDescent="0.2">
      <c r="C22" s="11" t="s">
        <v>34</v>
      </c>
      <c r="D22" s="13">
        <v>1302300</v>
      </c>
      <c r="E22" s="13">
        <v>1165400</v>
      </c>
      <c r="F22" s="13">
        <v>883600</v>
      </c>
      <c r="G22" s="13">
        <v>1036300</v>
      </c>
      <c r="H22" s="13">
        <v>1345800</v>
      </c>
      <c r="I22" s="13">
        <v>1310200</v>
      </c>
      <c r="J22" s="13">
        <v>1402400</v>
      </c>
      <c r="K22" s="13"/>
    </row>
    <row r="23" spans="3:11" x14ac:dyDescent="0.2">
      <c r="C23" s="11" t="s">
        <v>35</v>
      </c>
      <c r="D23" s="13">
        <v>3565900</v>
      </c>
      <c r="E23" s="13">
        <v>2875900</v>
      </c>
      <c r="F23" s="13">
        <v>3066800</v>
      </c>
      <c r="G23" s="13">
        <v>2580900</v>
      </c>
      <c r="H23" s="13">
        <v>3618500</v>
      </c>
      <c r="I23" s="13">
        <v>3569800</v>
      </c>
      <c r="J23" s="13">
        <v>3136600</v>
      </c>
      <c r="K23" s="13"/>
    </row>
    <row r="24" spans="3:11" x14ac:dyDescent="0.2">
      <c r="C24" s="11" t="s">
        <v>36</v>
      </c>
      <c r="D24" s="13">
        <v>-1164000</v>
      </c>
      <c r="E24" s="13">
        <v>492500</v>
      </c>
      <c r="F24" s="13">
        <v>562300</v>
      </c>
      <c r="G24" s="13">
        <v>614900</v>
      </c>
      <c r="H24" s="13">
        <v>374000</v>
      </c>
      <c r="I24" s="13">
        <v>733500</v>
      </c>
      <c r="J24" s="13">
        <v>609700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4729900</v>
      </c>
      <c r="E26" s="13">
        <v>2383400</v>
      </c>
      <c r="F26" s="13">
        <v>2504500</v>
      </c>
      <c r="G26" s="13">
        <v>1966000</v>
      </c>
      <c r="H26" s="13">
        <v>3244600</v>
      </c>
      <c r="I26" s="13">
        <v>2836400</v>
      </c>
      <c r="J26" s="13">
        <v>2526900</v>
      </c>
      <c r="K26" s="13"/>
    </row>
    <row r="27" spans="3:11" x14ac:dyDescent="0.2">
      <c r="C27" s="11" t="s">
        <v>38</v>
      </c>
      <c r="D27" s="13">
        <v>4728600</v>
      </c>
      <c r="E27" s="13">
        <v>2383400</v>
      </c>
      <c r="F27" s="13">
        <v>2503200</v>
      </c>
      <c r="G27" s="13">
        <v>1979100</v>
      </c>
      <c r="H27" s="13">
        <v>3260400</v>
      </c>
      <c r="I27" s="13">
        <v>2835000</v>
      </c>
      <c r="J27" s="13">
        <v>2524300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>
        <v>7881000</v>
      </c>
      <c r="F29" s="13">
        <v>908600</v>
      </c>
      <c r="G29" s="13">
        <v>679500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-268600</v>
      </c>
      <c r="E32" s="13">
        <v>183000</v>
      </c>
      <c r="F32" s="13">
        <v>296300</v>
      </c>
      <c r="G32" s="13">
        <v>96100</v>
      </c>
      <c r="H32" s="13">
        <v>-46100</v>
      </c>
      <c r="I32" s="13">
        <v>56600</v>
      </c>
      <c r="J32" s="13">
        <v>115900</v>
      </c>
      <c r="K32" s="13"/>
    </row>
    <row r="33" spans="2:11" x14ac:dyDescent="0.2">
      <c r="C33" s="11" t="s">
        <v>44</v>
      </c>
      <c r="D33" s="13">
        <v>4674600</v>
      </c>
      <c r="E33" s="13">
        <v>10264400</v>
      </c>
      <c r="F33" s="13">
        <v>3411800</v>
      </c>
      <c r="G33" s="13">
        <v>2658600</v>
      </c>
      <c r="H33" s="13">
        <v>3260400</v>
      </c>
      <c r="I33" s="13">
        <v>2835000</v>
      </c>
      <c r="J33" s="13">
        <v>2524300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4674600</v>
      </c>
      <c r="E35" s="13">
        <v>10264400</v>
      </c>
      <c r="F35" s="13">
        <v>3411800</v>
      </c>
      <c r="G35" s="13">
        <v>2658600</v>
      </c>
      <c r="H35" s="13">
        <v>3260400</v>
      </c>
      <c r="I35" s="13">
        <v>2835000</v>
      </c>
      <c r="J35" s="13">
        <v>2524300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</v>
      </c>
      <c r="E41" s="13">
        <v>1499800</v>
      </c>
      <c r="F41" s="13">
        <v>167200</v>
      </c>
      <c r="G41" s="13">
        <v>156700</v>
      </c>
      <c r="H41" s="13">
        <v>466100</v>
      </c>
      <c r="I41" s="13">
        <v>883600</v>
      </c>
      <c r="J41" s="13">
        <v>437200</v>
      </c>
      <c r="K41" s="13"/>
    </row>
    <row r="42" spans="2:11" x14ac:dyDescent="0.2">
      <c r="C42" s="11" t="s">
        <v>50</v>
      </c>
      <c r="D42" s="13">
        <v>3033900</v>
      </c>
      <c r="E42" s="13">
        <v>9786400</v>
      </c>
      <c r="F42" s="13">
        <v>2569100</v>
      </c>
      <c r="G42" s="13">
        <v>1622300</v>
      </c>
      <c r="H42" s="13">
        <v>3576400</v>
      </c>
      <c r="I42" s="13">
        <v>12999400</v>
      </c>
      <c r="J42" s="13">
        <v>3148400</v>
      </c>
      <c r="K42" s="13"/>
    </row>
    <row r="43" spans="2:11" x14ac:dyDescent="0.2">
      <c r="C43" s="11" t="s">
        <v>51</v>
      </c>
      <c r="D43" s="13">
        <v>4046500</v>
      </c>
      <c r="E43" s="13">
        <v>5433100</v>
      </c>
      <c r="F43" s="13">
        <v>4325700</v>
      </c>
      <c r="G43" s="13">
        <v>4012300</v>
      </c>
      <c r="H43" s="13">
        <v>3431600</v>
      </c>
      <c r="I43" s="13">
        <v>4953800</v>
      </c>
      <c r="J43" s="13">
        <v>1281200</v>
      </c>
      <c r="K43" s="13"/>
    </row>
    <row r="44" spans="2:11" x14ac:dyDescent="0.2">
      <c r="C44" s="11" t="s">
        <v>52</v>
      </c>
      <c r="D44" s="13">
        <v>449000</v>
      </c>
      <c r="E44" s="13">
        <v>530700</v>
      </c>
      <c r="F44" s="13">
        <v>575400</v>
      </c>
      <c r="G44" s="13">
        <v>447700</v>
      </c>
      <c r="H44" s="13">
        <v>352900</v>
      </c>
      <c r="I44" s="13">
        <v>393700</v>
      </c>
      <c r="J44" s="13">
        <v>495100</v>
      </c>
      <c r="K44" s="13"/>
    </row>
    <row r="45" spans="2:11" x14ac:dyDescent="0.2">
      <c r="C45" s="11" t="s">
        <v>53</v>
      </c>
      <c r="D45" s="13">
        <v>834800</v>
      </c>
      <c r="E45" s="13">
        <v>695300</v>
      </c>
      <c r="F45" s="13">
        <v>674200</v>
      </c>
      <c r="G45" s="13">
        <v>1702600</v>
      </c>
      <c r="H45" s="13">
        <v>2034400</v>
      </c>
      <c r="I45" s="13">
        <v>2285900</v>
      </c>
      <c r="J45" s="13">
        <v>1731600</v>
      </c>
      <c r="K45" s="13"/>
    </row>
    <row r="46" spans="2:11" x14ac:dyDescent="0.2">
      <c r="C46" s="11" t="s">
        <v>54</v>
      </c>
      <c r="D46" s="13">
        <v>8797500</v>
      </c>
      <c r="E46" s="13">
        <v>17874100</v>
      </c>
      <c r="F46" s="13">
        <v>8311600</v>
      </c>
      <c r="G46" s="13">
        <v>7941600</v>
      </c>
      <c r="H46" s="13">
        <v>9861400</v>
      </c>
      <c r="I46" s="13">
        <v>12609600</v>
      </c>
      <c r="J46" s="13">
        <v>7093500</v>
      </c>
      <c r="K46" s="13"/>
    </row>
    <row r="47" spans="2:11" x14ac:dyDescent="0.2">
      <c r="C47" s="11" t="s">
        <v>55</v>
      </c>
      <c r="D47" s="13">
        <v>4086000</v>
      </c>
      <c r="E47" s="13">
        <v>4250600</v>
      </c>
      <c r="F47" s="13">
        <v>1206200</v>
      </c>
      <c r="G47" s="13">
        <v>904600</v>
      </c>
      <c r="H47" s="13">
        <v>879600</v>
      </c>
      <c r="I47" s="13">
        <v>988900</v>
      </c>
      <c r="J47" s="13">
        <v>850600</v>
      </c>
      <c r="K47" s="13"/>
    </row>
    <row r="48" spans="2:11" x14ac:dyDescent="0.2">
      <c r="C48" s="11" t="s">
        <v>56</v>
      </c>
      <c r="D48" s="13">
        <v>52478000</v>
      </c>
      <c r="E48" s="13">
        <v>52441200</v>
      </c>
      <c r="F48" s="13">
        <v>57101300</v>
      </c>
      <c r="G48" s="13">
        <v>53623600</v>
      </c>
      <c r="H48" s="13">
        <v>48956900</v>
      </c>
      <c r="I48" s="13">
        <v>27297100</v>
      </c>
      <c r="J48" s="13">
        <v>44377100</v>
      </c>
      <c r="K48" s="13"/>
    </row>
    <row r="49" spans="3:11" x14ac:dyDescent="0.2">
      <c r="C49" s="11" t="s">
        <v>57</v>
      </c>
      <c r="D49" s="13">
        <v>8352400</v>
      </c>
      <c r="E49" s="13">
        <v>9242500</v>
      </c>
      <c r="F49" s="13">
        <v>8166700</v>
      </c>
      <c r="G49" s="13">
        <v>7831000</v>
      </c>
      <c r="H49" s="13">
        <v>6930300</v>
      </c>
      <c r="I49" s="13">
        <v>8172000</v>
      </c>
      <c r="J49" s="13">
        <v>7008000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3696200</v>
      </c>
      <c r="E52" s="13">
        <v>2957500</v>
      </c>
      <c r="F52" s="13">
        <v>2817900</v>
      </c>
      <c r="G52" s="13">
        <v>2239900</v>
      </c>
      <c r="H52" s="13">
        <v>2350500</v>
      </c>
      <c r="I52" s="13">
        <v>2993100</v>
      </c>
      <c r="J52" s="13">
        <v>3001000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77410100</v>
      </c>
      <c r="E54" s="13">
        <v>86697500</v>
      </c>
      <c r="F54" s="13">
        <v>77603700</v>
      </c>
      <c r="G54" s="13">
        <v>72540600</v>
      </c>
      <c r="H54" s="13">
        <v>68978700</v>
      </c>
      <c r="I54" s="13">
        <v>72035000</v>
      </c>
      <c r="J54" s="13">
        <v>62330300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2603300</v>
      </c>
      <c r="E57" s="13">
        <v>2811300</v>
      </c>
      <c r="F57" s="13">
        <v>2683600</v>
      </c>
      <c r="G57" s="13">
        <v>2699400</v>
      </c>
      <c r="H57" s="13">
        <v>2557200</v>
      </c>
      <c r="I57" s="13">
        <v>5354100</v>
      </c>
      <c r="J57" s="13">
        <v>2014700</v>
      </c>
      <c r="K57" s="13"/>
    </row>
    <row r="58" spans="3:11" x14ac:dyDescent="0.2">
      <c r="C58" s="11" t="s">
        <v>66</v>
      </c>
      <c r="D58" s="13">
        <v>5855800</v>
      </c>
      <c r="E58" s="13">
        <v>7237100</v>
      </c>
      <c r="F58" s="13">
        <v>4754900</v>
      </c>
      <c r="G58" s="13">
        <v>3987200</v>
      </c>
      <c r="H58" s="13">
        <v>4623200</v>
      </c>
      <c r="I58" s="13">
        <v>5132800</v>
      </c>
      <c r="J58" s="13">
        <v>3281400</v>
      </c>
      <c r="K58" s="13"/>
    </row>
    <row r="59" spans="3:11" x14ac:dyDescent="0.2">
      <c r="C59" s="11" t="s">
        <v>67</v>
      </c>
      <c r="D59" s="13">
        <v>2993100</v>
      </c>
      <c r="E59" s="13">
        <v>3914800</v>
      </c>
      <c r="F59" s="13">
        <v>2728400</v>
      </c>
      <c r="G59" s="13">
        <v>3023300</v>
      </c>
      <c r="H59" s="13">
        <v>2472900</v>
      </c>
      <c r="I59" s="13">
        <v>2586200</v>
      </c>
      <c r="J59" s="13">
        <v>2609900</v>
      </c>
      <c r="K59" s="13"/>
    </row>
    <row r="60" spans="3:11" x14ac:dyDescent="0.2">
      <c r="C60" s="11" t="s">
        <v>68</v>
      </c>
      <c r="D60" s="13">
        <v>11452100</v>
      </c>
      <c r="E60" s="13">
        <v>13840800</v>
      </c>
      <c r="F60" s="13">
        <v>10166900</v>
      </c>
      <c r="G60" s="13">
        <v>9710000</v>
      </c>
      <c r="H60" s="13">
        <v>9653400</v>
      </c>
      <c r="I60" s="13">
        <v>9803500</v>
      </c>
      <c r="J60" s="13">
        <v>7906000</v>
      </c>
      <c r="K60" s="13"/>
    </row>
    <row r="61" spans="3:11" x14ac:dyDescent="0.2">
      <c r="C61" s="11" t="s">
        <v>69</v>
      </c>
      <c r="D61" s="13">
        <v>29203800</v>
      </c>
      <c r="E61" s="13">
        <v>30473200</v>
      </c>
      <c r="F61" s="13">
        <v>32568200</v>
      </c>
      <c r="G61" s="13">
        <v>30130800</v>
      </c>
      <c r="H61" s="13">
        <v>29547500</v>
      </c>
      <c r="I61" s="13">
        <v>32454900</v>
      </c>
      <c r="J61" s="13">
        <v>27037600</v>
      </c>
      <c r="K61" s="13"/>
    </row>
    <row r="62" spans="3:11" x14ac:dyDescent="0.2">
      <c r="C62" s="11" t="s">
        <v>70</v>
      </c>
      <c r="D62" s="13">
        <v>11935400</v>
      </c>
      <c r="E62" s="13">
        <v>15542100</v>
      </c>
      <c r="F62" s="13">
        <v>17006300</v>
      </c>
      <c r="G62" s="13">
        <v>16932600</v>
      </c>
      <c r="H62" s="13">
        <v>14083100</v>
      </c>
      <c r="I62" s="13">
        <v>16300500</v>
      </c>
      <c r="J62" s="13">
        <v>15211600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52612300</v>
      </c>
      <c r="E66" s="13">
        <v>59877100</v>
      </c>
      <c r="F66" s="13">
        <v>59754600</v>
      </c>
      <c r="G66" s="13">
        <v>56789200</v>
      </c>
      <c r="H66" s="13">
        <v>53294400</v>
      </c>
      <c r="I66" s="13">
        <v>58565600</v>
      </c>
      <c r="J66" s="13">
        <v>50164400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21665100</v>
      </c>
      <c r="E72" s="13">
        <v>22959600</v>
      </c>
      <c r="F72" s="13">
        <v>14694100</v>
      </c>
      <c r="G72" s="13">
        <v>12804500</v>
      </c>
      <c r="H72" s="13">
        <v>12837400</v>
      </c>
      <c r="I72" s="13">
        <v>10423700</v>
      </c>
      <c r="J72" s="13">
        <v>9284700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24797800</v>
      </c>
      <c r="E76" s="13">
        <v>26820400</v>
      </c>
      <c r="F76" s="13">
        <v>17849100</v>
      </c>
      <c r="G76" s="13">
        <v>15751400</v>
      </c>
      <c r="H76" s="13">
        <v>15684300</v>
      </c>
      <c r="I76" s="13">
        <v>13469400</v>
      </c>
      <c r="J76" s="13">
        <v>12165800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4674600</v>
      </c>
      <c r="E81" s="13">
        <v>10264400</v>
      </c>
      <c r="F81" s="13">
        <v>3411800</v>
      </c>
      <c r="G81" s="13">
        <v>2658600</v>
      </c>
      <c r="H81" s="13">
        <v>3260400</v>
      </c>
      <c r="I81" s="13">
        <v>2835000</v>
      </c>
      <c r="J81" s="13">
        <v>2524300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2014700</v>
      </c>
      <c r="E83" s="13">
        <v>1950200</v>
      </c>
      <c r="F83" s="13">
        <v>1726300</v>
      </c>
      <c r="G83" s="13">
        <v>1582800</v>
      </c>
      <c r="H83" s="13">
        <v>1865900</v>
      </c>
      <c r="I83" s="13">
        <v>1792200</v>
      </c>
      <c r="J83" s="13">
        <v>1688100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5929500</v>
      </c>
      <c r="E89" s="13">
        <v>6905200</v>
      </c>
      <c r="F89" s="13">
        <v>7068500</v>
      </c>
      <c r="G89" s="13">
        <v>6593200</v>
      </c>
      <c r="H89" s="13">
        <v>5292200</v>
      </c>
      <c r="I89" s="13">
        <v>4938000</v>
      </c>
      <c r="J89" s="13">
        <v>5567400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-5150000</v>
      </c>
      <c r="E91" s="13">
        <v>-4633800</v>
      </c>
      <c r="F91" s="13">
        <v>-4017500</v>
      </c>
      <c r="G91" s="13">
        <v>-3619900</v>
      </c>
      <c r="H91" s="13">
        <v>-4112300</v>
      </c>
      <c r="I91" s="13">
        <v>-4462600</v>
      </c>
      <c r="J91" s="13">
        <v>-4411200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2945700</v>
      </c>
      <c r="E94" s="13">
        <v>-5680600</v>
      </c>
      <c r="F94" s="13">
        <v>-5314600</v>
      </c>
      <c r="G94" s="13">
        <v>-2634900</v>
      </c>
      <c r="H94" s="13">
        <v>-1751300</v>
      </c>
      <c r="I94" s="13">
        <v>-8071900</v>
      </c>
      <c r="J94" s="13">
        <v>-3122100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-5908400</v>
      </c>
      <c r="E96" s="13">
        <v>-1926500</v>
      </c>
      <c r="F96" s="13">
        <v>-1760500</v>
      </c>
      <c r="G96" s="13">
        <v>-1673600</v>
      </c>
      <c r="H96" s="13">
        <v>-1394500</v>
      </c>
      <c r="I96" s="13">
        <v>-1066600</v>
      </c>
      <c r="J96" s="13">
        <v>-1324700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-9937800</v>
      </c>
      <c r="E100" s="13">
        <v>90900</v>
      </c>
      <c r="F100" s="13">
        <v>-1748700</v>
      </c>
      <c r="G100" s="13">
        <v>-4283500</v>
      </c>
      <c r="H100" s="13">
        <v>-3913500</v>
      </c>
      <c r="I100" s="13">
        <v>3575100</v>
      </c>
      <c r="J100" s="13">
        <v>-2501900</v>
      </c>
      <c r="K100" s="13"/>
    </row>
    <row r="101" spans="3:11" x14ac:dyDescent="0.2">
      <c r="C101" s="11" t="s">
        <v>19</v>
      </c>
      <c r="D101" s="13">
        <v>-4000</v>
      </c>
      <c r="E101" s="13">
        <v>21100</v>
      </c>
      <c r="F101" s="13">
        <v>5300</v>
      </c>
      <c r="G101" s="13">
        <v>31600</v>
      </c>
      <c r="H101" s="13">
        <v>-34200</v>
      </c>
      <c r="I101" s="13">
        <v>18400</v>
      </c>
      <c r="J101" s="13">
        <v>0</v>
      </c>
      <c r="K101" s="13"/>
    </row>
    <row r="102" spans="3:11" x14ac:dyDescent="0.2">
      <c r="C102" s="11" t="s">
        <v>20</v>
      </c>
      <c r="D102" s="13">
        <v>-1066600</v>
      </c>
      <c r="E102" s="13">
        <v>1336500</v>
      </c>
      <c r="F102" s="13">
        <v>10500</v>
      </c>
      <c r="G102" s="13">
        <v>-293600</v>
      </c>
      <c r="H102" s="13">
        <v>-406900</v>
      </c>
      <c r="I102" s="13">
        <v>459600</v>
      </c>
      <c r="J102" s="13">
        <v>-56600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4314400</v>
      </c>
      <c r="E8" s="13">
        <v>3529900</v>
      </c>
      <c r="F8" s="13">
        <v>2483100</v>
      </c>
      <c r="G8" s="13">
        <v>1851900</v>
      </c>
      <c r="H8" s="13">
        <v>847600</v>
      </c>
      <c r="I8" s="13">
        <v>718900</v>
      </c>
      <c r="J8" s="13">
        <v>597500</v>
      </c>
      <c r="K8" s="13"/>
    </row>
    <row r="9" spans="1:11" x14ac:dyDescent="0.2">
      <c r="C9" s="11" t="s">
        <v>22</v>
      </c>
      <c r="D9" s="13">
        <v>3298500</v>
      </c>
      <c r="E9" s="13">
        <v>2589300</v>
      </c>
      <c r="F9" s="13">
        <v>1892000</v>
      </c>
      <c r="G9" s="13">
        <v>1368200</v>
      </c>
      <c r="H9" s="13">
        <v>597000</v>
      </c>
      <c r="I9" s="13">
        <v>513500</v>
      </c>
      <c r="J9" s="13">
        <v>415300</v>
      </c>
      <c r="K9" s="13"/>
    </row>
    <row r="10" spans="1:11" x14ac:dyDescent="0.2">
      <c r="C10" s="11" t="s">
        <v>23</v>
      </c>
      <c r="D10" s="13">
        <v>1015900</v>
      </c>
      <c r="E10" s="13">
        <v>940600</v>
      </c>
      <c r="F10" s="13">
        <v>591200</v>
      </c>
      <c r="G10" s="13">
        <v>483800</v>
      </c>
      <c r="H10" s="13">
        <v>250600</v>
      </c>
      <c r="I10" s="13">
        <v>205400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22100</v>
      </c>
      <c r="F14" s="13">
        <v>15200</v>
      </c>
      <c r="G14" s="13">
        <v>2200</v>
      </c>
      <c r="H14" s="13">
        <v>2900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4095100</v>
      </c>
      <c r="E17" s="13">
        <v>3274900</v>
      </c>
      <c r="F17" s="13">
        <v>2290400</v>
      </c>
      <c r="G17" s="13">
        <v>1706700</v>
      </c>
      <c r="H17" s="13">
        <v>793300</v>
      </c>
      <c r="I17" s="13">
        <v>670700</v>
      </c>
      <c r="J17" s="13">
        <v>546800</v>
      </c>
      <c r="K17" s="13"/>
    </row>
    <row r="18" spans="3:11" x14ac:dyDescent="0.2">
      <c r="C18" s="11" t="s">
        <v>30</v>
      </c>
      <c r="D18" s="13">
        <v>219400</v>
      </c>
      <c r="E18" s="13">
        <v>255000</v>
      </c>
      <c r="F18" s="13">
        <v>192700</v>
      </c>
      <c r="G18" s="13">
        <v>145200</v>
      </c>
      <c r="H18" s="13">
        <v>54300</v>
      </c>
      <c r="I18" s="13">
        <v>48100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322700</v>
      </c>
      <c r="E21" s="13">
        <v>347000</v>
      </c>
      <c r="F21" s="13">
        <v>242400</v>
      </c>
      <c r="G21" s="13">
        <v>189100</v>
      </c>
      <c r="H21" s="13">
        <v>75800</v>
      </c>
      <c r="I21" s="13">
        <v>71600</v>
      </c>
      <c r="J21" s="13">
        <v>66800</v>
      </c>
      <c r="K21" s="13"/>
    </row>
    <row r="22" spans="3:11" x14ac:dyDescent="0.2">
      <c r="C22" s="11" t="s">
        <v>34</v>
      </c>
      <c r="D22" s="13">
        <v>47100</v>
      </c>
      <c r="E22" s="13">
        <v>40200</v>
      </c>
      <c r="F22" s="13">
        <v>28900</v>
      </c>
      <c r="G22" s="13">
        <v>17700</v>
      </c>
      <c r="H22" s="13">
        <v>2000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172300</v>
      </c>
      <c r="E23" s="13">
        <v>214800</v>
      </c>
      <c r="F23" s="13">
        <v>163800</v>
      </c>
      <c r="G23" s="13">
        <v>127400</v>
      </c>
      <c r="H23" s="13">
        <v>52300</v>
      </c>
      <c r="I23" s="13">
        <v>46400</v>
      </c>
      <c r="J23" s="13">
        <v>48700</v>
      </c>
      <c r="K23" s="13"/>
    </row>
    <row r="24" spans="3:11" x14ac:dyDescent="0.2">
      <c r="C24" s="11" t="s">
        <v>36</v>
      </c>
      <c r="D24" s="13">
        <v>40700</v>
      </c>
      <c r="E24" s="13">
        <v>34000</v>
      </c>
      <c r="F24" s="13">
        <v>16200</v>
      </c>
      <c r="G24" s="13">
        <v>23900</v>
      </c>
      <c r="H24" s="13">
        <v>11100</v>
      </c>
      <c r="I24" s="13">
        <v>12300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180800</v>
      </c>
      <c r="F26" s="13">
        <v>147700</v>
      </c>
      <c r="G26" s="13">
        <v>103600</v>
      </c>
      <c r="H26" s="13">
        <v>41100</v>
      </c>
      <c r="I26" s="13">
        <v>34000</v>
      </c>
      <c r="J26" s="13">
        <v>20400</v>
      </c>
      <c r="K26" s="13"/>
    </row>
    <row r="27" spans="3:11" x14ac:dyDescent="0.2">
      <c r="C27" s="11" t="s">
        <v>38</v>
      </c>
      <c r="D27" s="13">
        <v>94900</v>
      </c>
      <c r="E27" s="13">
        <v>151400</v>
      </c>
      <c r="F27" s="13">
        <v>123100</v>
      </c>
      <c r="G27" s="13">
        <v>100000</v>
      </c>
      <c r="H27" s="13">
        <v>40200</v>
      </c>
      <c r="I27" s="13">
        <v>25400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74300</v>
      </c>
      <c r="E33" s="13">
        <v>151400</v>
      </c>
      <c r="F33" s="13">
        <v>123100</v>
      </c>
      <c r="G33" s="13">
        <v>100000</v>
      </c>
      <c r="H33" s="13">
        <v>40200</v>
      </c>
      <c r="I33" s="13">
        <v>25400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151400</v>
      </c>
      <c r="F35" s="13">
        <v>123100</v>
      </c>
      <c r="G35" s="13">
        <v>100000</v>
      </c>
      <c r="H35" s="13">
        <v>40200</v>
      </c>
      <c r="I35" s="13">
        <v>25400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220300</v>
      </c>
      <c r="F41" s="13">
        <v>282300</v>
      </c>
      <c r="G41" s="13">
        <v>132600</v>
      </c>
      <c r="H41" s="13">
        <v>73800</v>
      </c>
      <c r="I41" s="13">
        <v>39900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1324300</v>
      </c>
      <c r="E43" s="13">
        <v>1091800</v>
      </c>
      <c r="F43" s="13">
        <v>694600</v>
      </c>
      <c r="G43" s="13">
        <v>1235600</v>
      </c>
      <c r="H43" s="13">
        <v>344600</v>
      </c>
      <c r="I43" s="13">
        <v>790800</v>
      </c>
      <c r="J43" s="13">
        <v>387600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3649800</v>
      </c>
      <c r="E47" s="13">
        <v>4129900</v>
      </c>
      <c r="F47" s="13">
        <v>2793100</v>
      </c>
      <c r="G47" s="13">
        <v>1991100</v>
      </c>
      <c r="H47" s="13">
        <v>1042900</v>
      </c>
      <c r="I47" s="13">
        <v>951900</v>
      </c>
      <c r="J47" s="13">
        <v>954400</v>
      </c>
      <c r="K47" s="13"/>
    </row>
    <row r="48" spans="2:11" x14ac:dyDescent="0.2">
      <c r="C48" s="11" t="s">
        <v>56</v>
      </c>
      <c r="D48" s="13">
        <v>324000</v>
      </c>
      <c r="E48" s="13">
        <v>114500</v>
      </c>
      <c r="F48" s="13">
        <v>42900</v>
      </c>
      <c r="G48" s="13">
        <v>61200</v>
      </c>
      <c r="H48" s="13">
        <v>29500</v>
      </c>
      <c r="I48" s="13">
        <v>80900</v>
      </c>
      <c r="J48" s="13">
        <v>21400</v>
      </c>
      <c r="K48" s="13"/>
    </row>
    <row r="49" spans="3:11" x14ac:dyDescent="0.2">
      <c r="C49" s="11" t="s">
        <v>57</v>
      </c>
      <c r="D49" s="13">
        <v>578200</v>
      </c>
      <c r="E49" s="13">
        <v>626100</v>
      </c>
      <c r="F49" s="13">
        <v>461300</v>
      </c>
      <c r="G49" s="13">
        <v>390400</v>
      </c>
      <c r="H49" s="13">
        <v>156900</v>
      </c>
      <c r="I49" s="13">
        <v>112900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111800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8439700</v>
      </c>
      <c r="E54" s="13">
        <v>7238000</v>
      </c>
      <c r="F54" s="13">
        <v>5563400</v>
      </c>
      <c r="G54" s="13">
        <v>4324700</v>
      </c>
      <c r="H54" s="13">
        <v>2837500</v>
      </c>
      <c r="I54" s="13">
        <v>2713300</v>
      </c>
      <c r="J54" s="13">
        <v>2524900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86200</v>
      </c>
      <c r="F58" s="13">
        <v>58000</v>
      </c>
      <c r="G58" s="13">
        <v>29300</v>
      </c>
      <c r="H58" s="13">
        <v>30300</v>
      </c>
      <c r="I58" s="13">
        <v>39500</v>
      </c>
      <c r="J58" s="13">
        <v>39900</v>
      </c>
      <c r="K58" s="13"/>
    </row>
    <row r="59" spans="3:11" x14ac:dyDescent="0.2">
      <c r="C59" s="11" t="s">
        <v>67</v>
      </c>
      <c r="D59" s="13">
        <v>5266300</v>
      </c>
      <c r="E59" s="13">
        <v>5986100</v>
      </c>
      <c r="F59" s="13">
        <v>3293300</v>
      </c>
      <c r="G59" s="13">
        <v>2713000</v>
      </c>
      <c r="H59" s="13">
        <v>1924200</v>
      </c>
      <c r="I59" s="13">
        <v>2015300</v>
      </c>
      <c r="J59" s="13">
        <v>1859200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713700</v>
      </c>
      <c r="E61" s="13">
        <v>752000</v>
      </c>
      <c r="F61" s="13">
        <v>544000</v>
      </c>
      <c r="G61" s="13">
        <v>345900</v>
      </c>
      <c r="H61" s="13">
        <v>190800</v>
      </c>
      <c r="I61" s="13">
        <v>213600</v>
      </c>
      <c r="J61" s="13">
        <v>215400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12200</v>
      </c>
      <c r="G62" s="13">
        <v>135100</v>
      </c>
      <c r="H62" s="13">
        <v>24500</v>
      </c>
      <c r="I62" s="13">
        <v>34400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6511200</v>
      </c>
      <c r="E66" s="13">
        <v>5352600</v>
      </c>
      <c r="F66" s="13">
        <v>4049600</v>
      </c>
      <c r="G66" s="13">
        <v>3265000</v>
      </c>
      <c r="H66" s="13">
        <v>2194700</v>
      </c>
      <c r="I66" s="13">
        <v>2300300</v>
      </c>
      <c r="J66" s="13">
        <v>2164600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420000</v>
      </c>
      <c r="E70" s="13">
        <v>420000</v>
      </c>
      <c r="F70" s="13">
        <v>220000</v>
      </c>
      <c r="G70" s="13">
        <v>110000</v>
      </c>
      <c r="H70" s="13">
        <v>0</v>
      </c>
      <c r="I70" s="13">
        <v>53100</v>
      </c>
      <c r="J70" s="13">
        <v>53100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597900</v>
      </c>
      <c r="E72" s="13">
        <v>539100</v>
      </c>
      <c r="F72" s="13">
        <v>412000</v>
      </c>
      <c r="G72" s="13">
        <v>292800</v>
      </c>
      <c r="H72" s="13">
        <v>197600</v>
      </c>
      <c r="I72" s="13">
        <v>169000</v>
      </c>
      <c r="J72" s="13">
        <v>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1508600</v>
      </c>
      <c r="E76" s="13">
        <v>1465400</v>
      </c>
      <c r="F76" s="13">
        <v>1293800</v>
      </c>
      <c r="G76" s="13">
        <v>949700</v>
      </c>
      <c r="H76" s="13">
        <v>642800</v>
      </c>
      <c r="I76" s="13">
        <v>359900</v>
      </c>
      <c r="J76" s="13">
        <v>307200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74300</v>
      </c>
      <c r="E81" s="13">
        <v>151400</v>
      </c>
      <c r="F81" s="13">
        <v>123100</v>
      </c>
      <c r="G81" s="13">
        <v>100000</v>
      </c>
      <c r="H81" s="13">
        <v>40200</v>
      </c>
      <c r="I81" s="13">
        <v>25400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92000</v>
      </c>
      <c r="F83" s="13">
        <v>49600</v>
      </c>
      <c r="G83" s="13">
        <v>43900</v>
      </c>
      <c r="H83" s="13">
        <v>21500</v>
      </c>
      <c r="I83" s="13">
        <v>23500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317300</v>
      </c>
      <c r="E89" s="13">
        <v>318100</v>
      </c>
      <c r="F89" s="13">
        <v>316100</v>
      </c>
      <c r="G89" s="13">
        <v>388700</v>
      </c>
      <c r="H89" s="13">
        <v>10500</v>
      </c>
      <c r="I89" s="13">
        <v>7000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-34600</v>
      </c>
      <c r="F91" s="13">
        <v>-22700</v>
      </c>
      <c r="G91" s="13">
        <v>-15300</v>
      </c>
      <c r="H91" s="13">
        <v>-10900</v>
      </c>
      <c r="I91" s="13">
        <v>-18600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-462000</v>
      </c>
      <c r="F94" s="13">
        <v>-720600</v>
      </c>
      <c r="G94" s="13">
        <v>-656500</v>
      </c>
      <c r="H94" s="13">
        <v>-153300</v>
      </c>
      <c r="I94" s="13">
        <v>30800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-34400</v>
      </c>
      <c r="F96" s="13">
        <v>-18700</v>
      </c>
      <c r="G96" s="13">
        <v>-4900</v>
      </c>
      <c r="H96" s="13">
        <v>-13800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152700</v>
      </c>
      <c r="F100" s="13">
        <v>554600</v>
      </c>
      <c r="G100" s="13">
        <v>324800</v>
      </c>
      <c r="H100" s="13">
        <v>176700</v>
      </c>
      <c r="I100" s="13">
        <v>-9500</v>
      </c>
      <c r="J100" s="13">
        <v>75400</v>
      </c>
      <c r="K100" s="13"/>
    </row>
    <row r="101" spans="3:11" x14ac:dyDescent="0.2">
      <c r="C101" s="11" t="s">
        <v>19</v>
      </c>
      <c r="D101" s="13">
        <v>7700</v>
      </c>
      <c r="E101" s="13">
        <v>-5200</v>
      </c>
      <c r="F101" s="13">
        <v>-300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71600</v>
      </c>
      <c r="E102" s="13">
        <v>3600</v>
      </c>
      <c r="F102" s="13">
        <v>149700</v>
      </c>
      <c r="G102" s="13">
        <v>58800</v>
      </c>
      <c r="H102" s="13">
        <v>33900</v>
      </c>
      <c r="I102" s="13">
        <v>28200</v>
      </c>
      <c r="J102" s="13">
        <v>3400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17282700</v>
      </c>
      <c r="E8" s="13">
        <v>13022200</v>
      </c>
      <c r="F8" s="13">
        <v>11742100</v>
      </c>
      <c r="G8" s="13">
        <v>16802100</v>
      </c>
      <c r="H8" s="13">
        <v>9699300</v>
      </c>
      <c r="I8" s="13">
        <v>4417800</v>
      </c>
      <c r="J8" s="13">
        <v>1310500</v>
      </c>
      <c r="K8" s="13"/>
    </row>
    <row r="9" spans="1:11" x14ac:dyDescent="0.2">
      <c r="C9" s="11" t="s">
        <v>22</v>
      </c>
      <c r="D9" s="13">
        <v>16793300</v>
      </c>
      <c r="E9" s="13">
        <v>12549600</v>
      </c>
      <c r="F9" s="13">
        <v>11087000</v>
      </c>
      <c r="G9" s="13">
        <v>16150400</v>
      </c>
      <c r="H9" s="13">
        <v>15876400</v>
      </c>
      <c r="I9" s="13">
        <v>4117100</v>
      </c>
      <c r="J9" s="13">
        <v>1232100</v>
      </c>
      <c r="K9" s="13"/>
    </row>
    <row r="10" spans="1:11" x14ac:dyDescent="0.2">
      <c r="C10" s="11" t="s">
        <v>23</v>
      </c>
      <c r="D10" s="13">
        <v>489400</v>
      </c>
      <c r="E10" s="13">
        <v>472600</v>
      </c>
      <c r="F10" s="13">
        <v>655100</v>
      </c>
      <c r="G10" s="13">
        <v>651700</v>
      </c>
      <c r="H10" s="13">
        <v>-6177100</v>
      </c>
      <c r="I10" s="13">
        <v>300700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-10400</v>
      </c>
      <c r="F14" s="13">
        <v>-28500</v>
      </c>
      <c r="G14" s="13">
        <v>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17172200</v>
      </c>
      <c r="E17" s="13">
        <v>12761300</v>
      </c>
      <c r="F17" s="13">
        <v>11827100</v>
      </c>
      <c r="G17" s="13">
        <v>16700400</v>
      </c>
      <c r="H17" s="13">
        <v>9598400</v>
      </c>
      <c r="I17" s="13">
        <v>4339600</v>
      </c>
      <c r="J17" s="13">
        <v>1295400</v>
      </c>
      <c r="K17" s="13"/>
    </row>
    <row r="18" spans="3:11" x14ac:dyDescent="0.2">
      <c r="C18" s="11" t="s">
        <v>30</v>
      </c>
      <c r="D18" s="13">
        <v>110500</v>
      </c>
      <c r="E18" s="13">
        <v>261000</v>
      </c>
      <c r="F18" s="13">
        <v>-85000</v>
      </c>
      <c r="G18" s="13">
        <v>101700</v>
      </c>
      <c r="H18" s="13">
        <v>100800</v>
      </c>
      <c r="I18" s="13">
        <v>78200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30800</v>
      </c>
      <c r="F20" s="13">
        <v>21700</v>
      </c>
      <c r="G20" s="13">
        <v>49300</v>
      </c>
      <c r="H20" s="13">
        <v>2000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396300</v>
      </c>
      <c r="E21" s="13">
        <v>529600</v>
      </c>
      <c r="F21" s="13">
        <v>185900</v>
      </c>
      <c r="G21" s="13">
        <v>361400</v>
      </c>
      <c r="H21" s="13">
        <v>235500</v>
      </c>
      <c r="I21" s="13">
        <v>157200</v>
      </c>
      <c r="J21" s="13">
        <v>33300</v>
      </c>
      <c r="K21" s="13"/>
    </row>
    <row r="22" spans="3:11" x14ac:dyDescent="0.2">
      <c r="C22" s="11" t="s">
        <v>34</v>
      </c>
      <c r="D22" s="13">
        <v>195000</v>
      </c>
      <c r="E22" s="13">
        <v>146000</v>
      </c>
      <c r="F22" s="13">
        <v>124100</v>
      </c>
      <c r="G22" s="13">
        <v>104400</v>
      </c>
      <c r="H22" s="13">
        <v>53100</v>
      </c>
      <c r="I22" s="13">
        <v>29600</v>
      </c>
      <c r="J22" s="13">
        <v>7600</v>
      </c>
      <c r="K22" s="13"/>
    </row>
    <row r="23" spans="3:11" x14ac:dyDescent="0.2">
      <c r="C23" s="11" t="s">
        <v>35</v>
      </c>
      <c r="D23" s="13">
        <v>-68100</v>
      </c>
      <c r="E23" s="13">
        <v>145800</v>
      </c>
      <c r="F23" s="13">
        <v>-187500</v>
      </c>
      <c r="G23" s="13">
        <v>46600</v>
      </c>
      <c r="H23" s="13">
        <v>49700</v>
      </c>
      <c r="I23" s="13">
        <v>50100</v>
      </c>
      <c r="J23" s="13">
        <v>8500</v>
      </c>
      <c r="K23" s="13"/>
    </row>
    <row r="24" spans="3:11" x14ac:dyDescent="0.2">
      <c r="C24" s="11" t="s">
        <v>36</v>
      </c>
      <c r="D24" s="13">
        <v>1500</v>
      </c>
      <c r="E24" s="13">
        <v>1900</v>
      </c>
      <c r="F24" s="13">
        <v>-400</v>
      </c>
      <c r="G24" s="13">
        <v>-3600</v>
      </c>
      <c r="H24" s="13">
        <v>900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143900</v>
      </c>
      <c r="F26" s="13">
        <v>-187100</v>
      </c>
      <c r="G26" s="13">
        <v>50200</v>
      </c>
      <c r="H26" s="13">
        <v>48800</v>
      </c>
      <c r="I26" s="13">
        <v>48200</v>
      </c>
      <c r="J26" s="13">
        <v>7900</v>
      </c>
      <c r="K26" s="13"/>
    </row>
    <row r="27" spans="3:11" x14ac:dyDescent="0.2">
      <c r="C27" s="11" t="s">
        <v>38</v>
      </c>
      <c r="D27" s="13">
        <v>-130900</v>
      </c>
      <c r="E27" s="13">
        <v>106700</v>
      </c>
      <c r="F27" s="13">
        <v>-246500</v>
      </c>
      <c r="G27" s="13">
        <v>-8400</v>
      </c>
      <c r="H27" s="13">
        <v>33500</v>
      </c>
      <c r="I27" s="13">
        <v>45000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-30800</v>
      </c>
      <c r="F32" s="13">
        <v>-21700</v>
      </c>
      <c r="G32" s="13">
        <v>-49300</v>
      </c>
      <c r="H32" s="13">
        <v>-2000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-130900</v>
      </c>
      <c r="E33" s="13">
        <v>106700</v>
      </c>
      <c r="F33" s="13">
        <v>-246500</v>
      </c>
      <c r="G33" s="13">
        <v>-8400</v>
      </c>
      <c r="H33" s="13">
        <v>33500</v>
      </c>
      <c r="I33" s="13">
        <v>45000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106700</v>
      </c>
      <c r="F35" s="13">
        <v>-246500</v>
      </c>
      <c r="G35" s="13">
        <v>-8400</v>
      </c>
      <c r="H35" s="13">
        <v>33500</v>
      </c>
      <c r="I35" s="13">
        <v>45000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12300</v>
      </c>
      <c r="F41" s="13">
        <v>28200</v>
      </c>
      <c r="G41" s="13">
        <v>41300</v>
      </c>
      <c r="H41" s="13">
        <v>10400</v>
      </c>
      <c r="I41" s="13">
        <v>11600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1031500</v>
      </c>
      <c r="E43" s="13">
        <v>807300</v>
      </c>
      <c r="F43" s="13">
        <v>536600</v>
      </c>
      <c r="G43" s="13">
        <v>1043000</v>
      </c>
      <c r="H43" s="13">
        <v>885300</v>
      </c>
      <c r="I43" s="13">
        <v>585600</v>
      </c>
      <c r="J43" s="13">
        <v>86300</v>
      </c>
      <c r="K43" s="13"/>
    </row>
    <row r="44" spans="2:11" x14ac:dyDescent="0.2">
      <c r="C44" s="11" t="s">
        <v>52</v>
      </c>
      <c r="D44" s="13">
        <v>556100</v>
      </c>
      <c r="E44" s="13">
        <v>561400</v>
      </c>
      <c r="F44" s="13">
        <v>367800</v>
      </c>
      <c r="G44" s="13">
        <v>442000</v>
      </c>
      <c r="H44" s="13">
        <v>310200</v>
      </c>
      <c r="I44" s="13">
        <v>253800</v>
      </c>
      <c r="J44" s="13">
        <v>189000</v>
      </c>
      <c r="K44" s="13"/>
    </row>
    <row r="45" spans="2:11" x14ac:dyDescent="0.2">
      <c r="C45" s="11" t="s">
        <v>53</v>
      </c>
      <c r="D45" s="13">
        <v>646300</v>
      </c>
      <c r="E45" s="13">
        <v>103200</v>
      </c>
      <c r="F45" s="13">
        <v>95900</v>
      </c>
      <c r="G45" s="13">
        <v>121200</v>
      </c>
      <c r="H45" s="13">
        <v>80300</v>
      </c>
      <c r="I45" s="13">
        <v>37900</v>
      </c>
      <c r="J45" s="13">
        <v>10100</v>
      </c>
      <c r="K45" s="13"/>
    </row>
    <row r="46" spans="2:11" x14ac:dyDescent="0.2">
      <c r="C46" s="11" t="s">
        <v>54</v>
      </c>
      <c r="D46" s="13">
        <v>2251300</v>
      </c>
      <c r="E46" s="13">
        <v>1484200</v>
      </c>
      <c r="F46" s="13">
        <v>1028500</v>
      </c>
      <c r="G46" s="13">
        <v>1647500</v>
      </c>
      <c r="H46" s="13">
        <v>1286300</v>
      </c>
      <c r="I46" s="13">
        <v>762000</v>
      </c>
      <c r="J46" s="13">
        <v>198600</v>
      </c>
      <c r="K46" s="13"/>
    </row>
    <row r="47" spans="2:11" x14ac:dyDescent="0.2">
      <c r="C47" s="11" t="s">
        <v>55</v>
      </c>
      <c r="D47" s="13">
        <v>47900</v>
      </c>
      <c r="E47" s="13">
        <v>231300</v>
      </c>
      <c r="F47" s="13">
        <v>241800</v>
      </c>
      <c r="G47" s="13">
        <v>480800</v>
      </c>
      <c r="H47" s="13">
        <v>194800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1715700</v>
      </c>
      <c r="E48" s="13">
        <v>1790300</v>
      </c>
      <c r="F48" s="13">
        <v>1649600</v>
      </c>
      <c r="G48" s="13">
        <v>1624000</v>
      </c>
      <c r="H48" s="13">
        <v>908800</v>
      </c>
      <c r="I48" s="13">
        <v>526400</v>
      </c>
      <c r="J48" s="13">
        <v>231400</v>
      </c>
      <c r="K48" s="13"/>
    </row>
    <row r="49" spans="3:11" x14ac:dyDescent="0.2">
      <c r="C49" s="11" t="s">
        <v>57</v>
      </c>
      <c r="D49" s="13">
        <v>2135200</v>
      </c>
      <c r="E49" s="13">
        <v>2615700</v>
      </c>
      <c r="F49" s="13">
        <v>2464300</v>
      </c>
      <c r="G49" s="13">
        <v>2790500</v>
      </c>
      <c r="H49" s="13">
        <v>1821500</v>
      </c>
      <c r="I49" s="13">
        <v>996700</v>
      </c>
      <c r="J49" s="13">
        <v>466200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215600</v>
      </c>
      <c r="E52" s="13">
        <v>198900</v>
      </c>
      <c r="F52" s="13">
        <v>176000</v>
      </c>
      <c r="G52" s="13">
        <v>112900</v>
      </c>
      <c r="H52" s="13">
        <v>9200</v>
      </c>
      <c r="I52" s="13">
        <v>6500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6151100</v>
      </c>
      <c r="E54" s="13">
        <v>6320400</v>
      </c>
      <c r="F54" s="13">
        <v>5560200</v>
      </c>
      <c r="G54" s="13">
        <v>6655800</v>
      </c>
      <c r="H54" s="13">
        <v>4147600</v>
      </c>
      <c r="I54" s="13">
        <v>2291600</v>
      </c>
      <c r="J54" s="13">
        <v>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854100</v>
      </c>
      <c r="E57" s="13">
        <v>665900</v>
      </c>
      <c r="F57" s="13">
        <v>427500</v>
      </c>
      <c r="G57" s="13">
        <v>858800</v>
      </c>
      <c r="H57" s="13">
        <v>814800</v>
      </c>
      <c r="I57" s="13">
        <v>644900</v>
      </c>
      <c r="J57" s="13">
        <v>105000</v>
      </c>
      <c r="K57" s="13"/>
    </row>
    <row r="58" spans="3:11" x14ac:dyDescent="0.2">
      <c r="C58" s="11" t="s">
        <v>66</v>
      </c>
      <c r="D58" s="13">
        <v>600</v>
      </c>
      <c r="E58" s="13">
        <v>29600</v>
      </c>
      <c r="F58" s="13">
        <v>7900</v>
      </c>
      <c r="G58" s="13">
        <v>4500</v>
      </c>
      <c r="H58" s="13">
        <v>7100</v>
      </c>
      <c r="I58" s="13">
        <v>8600</v>
      </c>
      <c r="J58" s="13">
        <v>19500</v>
      </c>
      <c r="K58" s="13"/>
    </row>
    <row r="59" spans="3:11" x14ac:dyDescent="0.2">
      <c r="C59" s="11" t="s">
        <v>67</v>
      </c>
      <c r="D59" s="13">
        <v>274500</v>
      </c>
      <c r="E59" s="13">
        <v>243100</v>
      </c>
      <c r="F59" s="13">
        <v>270600</v>
      </c>
      <c r="G59" s="13">
        <v>256600</v>
      </c>
      <c r="H59" s="13">
        <v>171700</v>
      </c>
      <c r="I59" s="13">
        <v>91700</v>
      </c>
      <c r="J59" s="13">
        <v>25100</v>
      </c>
      <c r="K59" s="13"/>
    </row>
    <row r="60" spans="3:11" x14ac:dyDescent="0.2">
      <c r="C60" s="11" t="s">
        <v>68</v>
      </c>
      <c r="D60" s="13">
        <v>1129200</v>
      </c>
      <c r="E60" s="13">
        <v>938600</v>
      </c>
      <c r="F60" s="13">
        <v>706000</v>
      </c>
      <c r="G60" s="13">
        <v>1119900</v>
      </c>
      <c r="H60" s="13">
        <v>974900</v>
      </c>
      <c r="I60" s="13">
        <v>659600</v>
      </c>
      <c r="J60" s="13">
        <v>144800</v>
      </c>
      <c r="K60" s="13"/>
    </row>
    <row r="61" spans="3:11" x14ac:dyDescent="0.2">
      <c r="C61" s="11" t="s">
        <v>69</v>
      </c>
      <c r="D61" s="13">
        <v>2679700</v>
      </c>
      <c r="E61" s="13">
        <v>2963500</v>
      </c>
      <c r="F61" s="13">
        <v>2912800</v>
      </c>
      <c r="G61" s="13">
        <v>2727500</v>
      </c>
      <c r="H61" s="13">
        <v>1629800</v>
      </c>
      <c r="I61" s="13">
        <v>740400</v>
      </c>
      <c r="J61" s="13">
        <v>199200</v>
      </c>
      <c r="K61" s="13"/>
    </row>
    <row r="62" spans="3:11" x14ac:dyDescent="0.2">
      <c r="C62" s="11" t="s">
        <v>70</v>
      </c>
      <c r="D62" s="13">
        <v>173500</v>
      </c>
      <c r="E62" s="13">
        <v>184500</v>
      </c>
      <c r="F62" s="13">
        <v>247200</v>
      </c>
      <c r="G62" s="13">
        <v>115000</v>
      </c>
      <c r="H62" s="13">
        <v>11100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4066000</v>
      </c>
      <c r="E66" s="13">
        <v>4116400</v>
      </c>
      <c r="F66" s="13">
        <v>3903800</v>
      </c>
      <c r="G66" s="13">
        <v>4509400</v>
      </c>
      <c r="H66" s="13">
        <v>2621100</v>
      </c>
      <c r="I66" s="13">
        <v>1407900</v>
      </c>
      <c r="J66" s="13">
        <v>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234500</v>
      </c>
      <c r="E70" s="13">
        <v>13400</v>
      </c>
      <c r="F70" s="13">
        <v>-50800</v>
      </c>
      <c r="G70" s="13">
        <v>-37000</v>
      </c>
      <c r="H70" s="13">
        <v>-45300</v>
      </c>
      <c r="I70" s="13">
        <v>-50500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1850700</v>
      </c>
      <c r="E76" s="13">
        <v>2190500</v>
      </c>
      <c r="F76" s="13">
        <v>1707200</v>
      </c>
      <c r="G76" s="13">
        <v>2183400</v>
      </c>
      <c r="H76" s="13">
        <v>1571900</v>
      </c>
      <c r="I76" s="13">
        <v>934200</v>
      </c>
      <c r="J76" s="13">
        <v>404500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-130900</v>
      </c>
      <c r="E81" s="13">
        <v>106700</v>
      </c>
      <c r="F81" s="13">
        <v>-246500</v>
      </c>
      <c r="G81" s="13">
        <v>-8400</v>
      </c>
      <c r="H81" s="13">
        <v>33500</v>
      </c>
      <c r="I81" s="13">
        <v>45000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269400</v>
      </c>
      <c r="E83" s="13">
        <v>237800</v>
      </c>
      <c r="F83" s="13">
        <v>249200</v>
      </c>
      <c r="G83" s="13">
        <v>210500</v>
      </c>
      <c r="H83" s="13">
        <v>132700</v>
      </c>
      <c r="I83" s="13">
        <v>77500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-24200</v>
      </c>
      <c r="F89" s="13">
        <v>351500</v>
      </c>
      <c r="G89" s="13">
        <v>262400</v>
      </c>
      <c r="H89" s="13">
        <v>85200</v>
      </c>
      <c r="I89" s="13">
        <v>132600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-363900</v>
      </c>
      <c r="F91" s="13">
        <v>-661900</v>
      </c>
      <c r="G91" s="13">
        <v>-228000</v>
      </c>
      <c r="H91" s="13">
        <v>-165100</v>
      </c>
      <c r="I91" s="13">
        <v>-72500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270600</v>
      </c>
      <c r="E94" s="13">
        <v>-363100</v>
      </c>
      <c r="F94" s="13">
        <v>-445300</v>
      </c>
      <c r="G94" s="13">
        <v>-1366200</v>
      </c>
      <c r="H94" s="13">
        <v>-1455400</v>
      </c>
      <c r="I94" s="13">
        <v>-546600</v>
      </c>
      <c r="J94" s="13">
        <v>-296900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-225100</v>
      </c>
      <c r="E96" s="13">
        <v>-181600</v>
      </c>
      <c r="F96" s="13">
        <v>-322000</v>
      </c>
      <c r="G96" s="13">
        <v>-242600</v>
      </c>
      <c r="H96" s="13">
        <v>-145900</v>
      </c>
      <c r="I96" s="13">
        <v>-71700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-394300</v>
      </c>
      <c r="E100" s="13">
        <v>371500</v>
      </c>
      <c r="F100" s="13">
        <v>80700</v>
      </c>
      <c r="G100" s="13">
        <v>1134700</v>
      </c>
      <c r="H100" s="13">
        <v>1369000</v>
      </c>
      <c r="I100" s="13">
        <v>417700</v>
      </c>
      <c r="J100" s="13">
        <v>198100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-15900</v>
      </c>
      <c r="F102" s="13">
        <v>-13100</v>
      </c>
      <c r="G102" s="13">
        <v>30900</v>
      </c>
      <c r="H102" s="13">
        <v>-1100</v>
      </c>
      <c r="I102" s="13">
        <v>3700</v>
      </c>
      <c r="J102" s="13">
        <v>-8500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-300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-400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26243000</v>
      </c>
      <c r="E8" s="13">
        <v>21378000</v>
      </c>
      <c r="F8" s="13">
        <v>20455000</v>
      </c>
      <c r="G8" s="13">
        <v>27073000</v>
      </c>
      <c r="H8" s="13">
        <v>29342000</v>
      </c>
      <c r="I8" s="13">
        <v>28680000</v>
      </c>
      <c r="J8" s="13">
        <v>30580000</v>
      </c>
      <c r="K8" s="13"/>
    </row>
    <row r="9" spans="1:11" x14ac:dyDescent="0.2">
      <c r="C9" s="11" t="s">
        <v>22</v>
      </c>
      <c r="D9" s="13">
        <v>11377000</v>
      </c>
      <c r="E9" s="13">
        <v>15400000</v>
      </c>
      <c r="F9" s="13">
        <v>15507000</v>
      </c>
      <c r="G9" s="13">
        <v>23305000</v>
      </c>
      <c r="H9" s="13">
        <v>21048000</v>
      </c>
      <c r="I9" s="13">
        <v>18858000</v>
      </c>
      <c r="J9" s="13">
        <v>17179000</v>
      </c>
      <c r="K9" s="13"/>
    </row>
    <row r="10" spans="1:11" x14ac:dyDescent="0.2">
      <c r="C10" s="11" t="s">
        <v>23</v>
      </c>
      <c r="D10" s="13">
        <v>14866000</v>
      </c>
      <c r="E10" s="13">
        <v>5978000</v>
      </c>
      <c r="F10" s="13">
        <v>4948000</v>
      </c>
      <c r="G10" s="13">
        <v>3768000</v>
      </c>
      <c r="H10" s="13">
        <v>8294000</v>
      </c>
      <c r="I10" s="13">
        <v>9822000</v>
      </c>
      <c r="J10" s="13">
        <v>13401000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 t="s">
        <v>92</v>
      </c>
      <c r="F12" s="13">
        <v>154000</v>
      </c>
      <c r="G12" s="13">
        <v>181000</v>
      </c>
      <c r="H12" s="13">
        <v>207000</v>
      </c>
      <c r="I12" s="13">
        <v>206000</v>
      </c>
      <c r="J12" s="13">
        <v>121000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-159000</v>
      </c>
      <c r="E14" s="13">
        <v>769000</v>
      </c>
      <c r="F14" s="13">
        <v>7082000</v>
      </c>
      <c r="G14" s="13">
        <v>396000</v>
      </c>
      <c r="H14" s="13">
        <v>2512000</v>
      </c>
      <c r="I14" s="13">
        <v>12937000</v>
      </c>
      <c r="J14" s="13">
        <v>16000</v>
      </c>
      <c r="K14" s="13"/>
    </row>
    <row r="15" spans="1:11" x14ac:dyDescent="0.2">
      <c r="C15" s="11" t="s">
        <v>28</v>
      </c>
      <c r="D15" s="13">
        <v>2390000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20842000</v>
      </c>
      <c r="E17" s="13">
        <v>18816000</v>
      </c>
      <c r="F17" s="13">
        <v>25499000</v>
      </c>
      <c r="G17" s="13">
        <v>27330000</v>
      </c>
      <c r="H17" s="13">
        <v>27609000</v>
      </c>
      <c r="I17" s="13">
        <v>29034000</v>
      </c>
      <c r="J17" s="13">
        <v>19961000</v>
      </c>
      <c r="K17" s="13"/>
    </row>
    <row r="18" spans="3:11" x14ac:dyDescent="0.2">
      <c r="C18" s="11" t="s">
        <v>30</v>
      </c>
      <c r="D18" s="13">
        <v>5401000</v>
      </c>
      <c r="E18" s="13">
        <v>2562000</v>
      </c>
      <c r="F18" s="13">
        <v>-5044000</v>
      </c>
      <c r="G18" s="13">
        <v>-257000</v>
      </c>
      <c r="H18" s="13">
        <v>1733000</v>
      </c>
      <c r="I18" s="13">
        <v>-354000</v>
      </c>
      <c r="J18" s="13">
        <v>10619000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649000</v>
      </c>
      <c r="E20" s="13">
        <v>397000</v>
      </c>
      <c r="F20" s="13">
        <v>-71000</v>
      </c>
      <c r="G20" s="13">
        <v>325000</v>
      </c>
      <c r="H20" s="13">
        <v>371000</v>
      </c>
      <c r="I20" s="13">
        <v>636000</v>
      </c>
      <c r="J20" s="13">
        <v>653000</v>
      </c>
      <c r="K20" s="13"/>
    </row>
    <row r="21" spans="3:11" x14ac:dyDescent="0.2">
      <c r="C21" s="11" t="s">
        <v>33</v>
      </c>
      <c r="D21" s="13">
        <v>8440000</v>
      </c>
      <c r="E21" s="13">
        <v>5097000</v>
      </c>
      <c r="F21" s="13">
        <v>-2734000</v>
      </c>
      <c r="G21" s="13">
        <v>2659000</v>
      </c>
      <c r="H21" s="13">
        <v>4742000</v>
      </c>
      <c r="I21" s="13">
        <v>2656000</v>
      </c>
      <c r="J21" s="13">
        <v>13239000</v>
      </c>
      <c r="K21" s="13"/>
    </row>
    <row r="22" spans="3:11" x14ac:dyDescent="0.2">
      <c r="C22" s="11" t="s">
        <v>34</v>
      </c>
      <c r="D22" s="13">
        <v>545000</v>
      </c>
      <c r="E22" s="13">
        <v>335000</v>
      </c>
      <c r="F22" s="13">
        <v>339000</v>
      </c>
      <c r="G22" s="13">
        <v>327000</v>
      </c>
      <c r="H22" s="13">
        <v>404000</v>
      </c>
      <c r="I22" s="13">
        <v>453000</v>
      </c>
      <c r="J22" s="13">
        <v>490000</v>
      </c>
      <c r="K22" s="13"/>
    </row>
    <row r="23" spans="3:11" x14ac:dyDescent="0.2">
      <c r="C23" s="11" t="s">
        <v>35</v>
      </c>
      <c r="D23" s="13">
        <v>5505000</v>
      </c>
      <c r="E23" s="13">
        <v>2624000</v>
      </c>
      <c r="F23" s="13">
        <v>-5454000</v>
      </c>
      <c r="G23" s="13">
        <v>-259000</v>
      </c>
      <c r="H23" s="13">
        <v>1700000</v>
      </c>
      <c r="I23" s="13">
        <v>-171000</v>
      </c>
      <c r="J23" s="13">
        <v>10782000</v>
      </c>
      <c r="K23" s="13"/>
    </row>
    <row r="24" spans="3:11" x14ac:dyDescent="0.2">
      <c r="C24" s="11" t="s">
        <v>36</v>
      </c>
      <c r="D24" s="13">
        <v>1446000</v>
      </c>
      <c r="E24" s="13">
        <v>698000</v>
      </c>
      <c r="F24" s="13">
        <v>388000</v>
      </c>
      <c r="G24" s="13">
        <v>1265000</v>
      </c>
      <c r="H24" s="13">
        <v>1274000</v>
      </c>
      <c r="I24" s="13">
        <v>393000</v>
      </c>
      <c r="J24" s="13">
        <v>2860000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4059000</v>
      </c>
      <c r="E26" s="13">
        <v>1926000</v>
      </c>
      <c r="F26" s="13">
        <v>-5842000</v>
      </c>
      <c r="G26" s="13">
        <v>-1524000</v>
      </c>
      <c r="H26" s="13">
        <v>426000</v>
      </c>
      <c r="I26" s="13">
        <v>-564000</v>
      </c>
      <c r="J26" s="13">
        <v>7922000</v>
      </c>
      <c r="K26" s="13"/>
    </row>
    <row r="27" spans="3:11" x14ac:dyDescent="0.2">
      <c r="C27" s="11" t="s">
        <v>38</v>
      </c>
      <c r="D27" s="13">
        <v>3166000</v>
      </c>
      <c r="E27" s="13">
        <v>1594000</v>
      </c>
      <c r="F27" s="13">
        <v>-5624000</v>
      </c>
      <c r="G27" s="13">
        <v>-2513000</v>
      </c>
      <c r="H27" s="13">
        <v>-961000</v>
      </c>
      <c r="I27" s="13">
        <v>-1470000</v>
      </c>
      <c r="J27" s="13">
        <v>6169000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-649000</v>
      </c>
      <c r="E32" s="13">
        <v>-397000</v>
      </c>
      <c r="F32" s="13">
        <v>71000</v>
      </c>
      <c r="G32" s="13">
        <v>-325000</v>
      </c>
      <c r="H32" s="13">
        <v>-371000</v>
      </c>
      <c r="I32" s="13">
        <v>-636000</v>
      </c>
      <c r="J32" s="13">
        <v>-653000</v>
      </c>
      <c r="K32" s="13"/>
    </row>
    <row r="33" spans="2:11" x14ac:dyDescent="0.2">
      <c r="C33" s="11" t="s">
        <v>44</v>
      </c>
      <c r="D33" s="13">
        <v>3166000</v>
      </c>
      <c r="E33" s="13">
        <v>1594000</v>
      </c>
      <c r="F33" s="13">
        <v>-5624000</v>
      </c>
      <c r="G33" s="13">
        <v>-2513000</v>
      </c>
      <c r="H33" s="13">
        <v>-961000</v>
      </c>
      <c r="I33" s="13">
        <v>-1470000</v>
      </c>
      <c r="J33" s="13">
        <v>6169000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3166000</v>
      </c>
      <c r="E35" s="13">
        <v>1594000</v>
      </c>
      <c r="F35" s="13">
        <v>-5624000</v>
      </c>
      <c r="G35" s="13">
        <v>-2513000</v>
      </c>
      <c r="H35" s="13">
        <v>-961000</v>
      </c>
      <c r="I35" s="13">
        <v>-1470000</v>
      </c>
      <c r="J35" s="13">
        <v>6169000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7800000</v>
      </c>
      <c r="E41" s="13">
        <v>6051000</v>
      </c>
      <c r="F41" s="13">
        <v>6895000</v>
      </c>
      <c r="G41" s="13">
        <v>6748000</v>
      </c>
      <c r="H41" s="13">
        <v>7704000</v>
      </c>
      <c r="I41" s="13">
        <v>9080000</v>
      </c>
      <c r="J41" s="13">
        <v>11712000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19000</v>
      </c>
      <c r="I42" s="13">
        <v>102000</v>
      </c>
      <c r="J42" s="13">
        <v>0</v>
      </c>
      <c r="K42" s="13"/>
    </row>
    <row r="43" spans="2:11" x14ac:dyDescent="0.2">
      <c r="C43" s="11" t="s">
        <v>51</v>
      </c>
      <c r="D43" s="13">
        <v>2116000</v>
      </c>
      <c r="E43" s="13">
        <v>2370000</v>
      </c>
      <c r="F43" s="13">
        <v>2030000</v>
      </c>
      <c r="G43" s="13">
        <v>2536000</v>
      </c>
      <c r="H43" s="13">
        <v>3363000</v>
      </c>
      <c r="I43" s="13">
        <v>3533000</v>
      </c>
      <c r="J43" s="13">
        <v>7294000</v>
      </c>
      <c r="K43" s="13"/>
    </row>
    <row r="44" spans="2:11" x14ac:dyDescent="0.2">
      <c r="C44" s="11" t="s">
        <v>52</v>
      </c>
      <c r="D44" s="13">
        <v>4441000</v>
      </c>
      <c r="E44" s="13">
        <v>3727000</v>
      </c>
      <c r="F44" s="13">
        <v>4051000</v>
      </c>
      <c r="G44" s="13">
        <v>4720000</v>
      </c>
      <c r="H44" s="13">
        <v>4789000</v>
      </c>
      <c r="I44" s="13">
        <v>10004000</v>
      </c>
      <c r="J44" s="13">
        <v>7031000</v>
      </c>
      <c r="K44" s="13"/>
    </row>
    <row r="45" spans="2:11" x14ac:dyDescent="0.2">
      <c r="C45" s="11" t="s">
        <v>53</v>
      </c>
      <c r="D45" s="13">
        <v>247000</v>
      </c>
      <c r="E45" s="13">
        <v>301000</v>
      </c>
      <c r="F45" s="13">
        <v>794000</v>
      </c>
      <c r="G45" s="13">
        <v>304000</v>
      </c>
      <c r="H45" s="13">
        <v>284000</v>
      </c>
      <c r="I45" s="13">
        <v>382000</v>
      </c>
      <c r="J45" s="13">
        <v>570000</v>
      </c>
      <c r="K45" s="13"/>
    </row>
    <row r="46" spans="2:11" x14ac:dyDescent="0.2">
      <c r="C46" s="11" t="s">
        <v>54</v>
      </c>
      <c r="D46" s="13">
        <v>14604000</v>
      </c>
      <c r="E46" s="13">
        <v>12449000</v>
      </c>
      <c r="F46" s="13">
        <v>13770000</v>
      </c>
      <c r="G46" s="13">
        <v>14308000</v>
      </c>
      <c r="H46" s="13">
        <v>16159000</v>
      </c>
      <c r="I46" s="13">
        <v>17998000</v>
      </c>
      <c r="J46" s="13">
        <v>19244000</v>
      </c>
      <c r="K46" s="13"/>
    </row>
    <row r="47" spans="2:11" x14ac:dyDescent="0.2">
      <c r="C47" s="11" t="s">
        <v>55</v>
      </c>
      <c r="D47" s="13">
        <v>3404000</v>
      </c>
      <c r="E47" s="13">
        <v>3584000</v>
      </c>
      <c r="F47" s="13">
        <v>3179000</v>
      </c>
      <c r="G47" s="13">
        <v>6329000</v>
      </c>
      <c r="H47" s="13">
        <v>6855000</v>
      </c>
      <c r="I47" s="13">
        <v>8500000</v>
      </c>
      <c r="J47" s="13">
        <v>11685000</v>
      </c>
      <c r="K47" s="13"/>
    </row>
    <row r="48" spans="2:11" x14ac:dyDescent="0.2">
      <c r="C48" s="11" t="s">
        <v>56</v>
      </c>
      <c r="D48" s="13">
        <v>30643000</v>
      </c>
      <c r="E48" s="13">
        <v>28719000</v>
      </c>
      <c r="F48" s="13">
        <v>29621000</v>
      </c>
      <c r="G48" s="13">
        <v>38475000</v>
      </c>
      <c r="H48" s="13">
        <v>41505000</v>
      </c>
      <c r="I48" s="13">
        <v>26776000</v>
      </c>
      <c r="J48" s="13">
        <v>80631000</v>
      </c>
      <c r="K48" s="13"/>
    </row>
    <row r="49" spans="3:11" x14ac:dyDescent="0.2">
      <c r="C49" s="11" t="s">
        <v>57</v>
      </c>
      <c r="D49" s="13">
        <v>3323000</v>
      </c>
      <c r="E49" s="13">
        <v>3217000</v>
      </c>
      <c r="F49" s="13">
        <v>3394000</v>
      </c>
      <c r="G49" s="13">
        <v>3912000</v>
      </c>
      <c r="H49" s="13">
        <v>4083000</v>
      </c>
      <c r="I49" s="13">
        <v>7523000</v>
      </c>
      <c r="J49" s="13">
        <v>4642000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2587000</v>
      </c>
      <c r="E52" s="13">
        <v>2180000</v>
      </c>
      <c r="F52" s="13">
        <v>2049000</v>
      </c>
      <c r="G52" s="13">
        <v>2986000</v>
      </c>
      <c r="H52" s="13">
        <v>2563000</v>
      </c>
      <c r="I52" s="13">
        <v>9270000</v>
      </c>
      <c r="J52" s="13">
        <v>2041000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54561000</v>
      </c>
      <c r="E54" s="13">
        <v>50149000</v>
      </c>
      <c r="F54" s="13">
        <v>52013000</v>
      </c>
      <c r="G54" s="13">
        <v>66010000</v>
      </c>
      <c r="H54" s="13">
        <v>71165000</v>
      </c>
      <c r="I54" s="13">
        <v>79137000</v>
      </c>
      <c r="J54" s="13">
        <v>72116000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2214000</v>
      </c>
      <c r="E57" s="13">
        <v>1700000</v>
      </c>
      <c r="F57" s="13">
        <v>1610000</v>
      </c>
      <c r="G57" s="13">
        <v>1931000</v>
      </c>
      <c r="H57" s="13">
        <v>2364000</v>
      </c>
      <c r="I57" s="13">
        <v>4494000</v>
      </c>
      <c r="J57" s="13">
        <v>5047000</v>
      </c>
      <c r="K57" s="13"/>
    </row>
    <row r="58" spans="3:11" x14ac:dyDescent="0.2">
      <c r="C58" s="11" t="s">
        <v>66</v>
      </c>
      <c r="D58" s="13">
        <v>1351000</v>
      </c>
      <c r="E58" s="13">
        <v>1806000</v>
      </c>
      <c r="F58" s="13">
        <v>1649000</v>
      </c>
      <c r="G58" s="13">
        <v>1618000</v>
      </c>
      <c r="H58" s="13">
        <v>2108000</v>
      </c>
      <c r="I58" s="13">
        <v>4970000</v>
      </c>
      <c r="J58" s="13">
        <v>1920000</v>
      </c>
      <c r="K58" s="13"/>
    </row>
    <row r="59" spans="3:11" x14ac:dyDescent="0.2">
      <c r="C59" s="11" t="s">
        <v>67</v>
      </c>
      <c r="D59" s="13">
        <v>3786000</v>
      </c>
      <c r="E59" s="13">
        <v>3019000</v>
      </c>
      <c r="F59" s="13">
        <v>2580000</v>
      </c>
      <c r="G59" s="13">
        <v>3178000</v>
      </c>
      <c r="H59" s="13">
        <v>3879000</v>
      </c>
      <c r="I59" s="13">
        <v>3774000</v>
      </c>
      <c r="J59" s="13">
        <v>4318000</v>
      </c>
      <c r="K59" s="13"/>
    </row>
    <row r="60" spans="3:11" x14ac:dyDescent="0.2">
      <c r="C60" s="11" t="s">
        <v>68</v>
      </c>
      <c r="D60" s="13">
        <v>7351000</v>
      </c>
      <c r="E60" s="13">
        <v>6525000</v>
      </c>
      <c r="F60" s="13">
        <v>5839000</v>
      </c>
      <c r="G60" s="13">
        <v>6727000</v>
      </c>
      <c r="H60" s="13">
        <v>8351000</v>
      </c>
      <c r="I60" s="13">
        <v>8638000</v>
      </c>
      <c r="J60" s="13">
        <v>8008000</v>
      </c>
      <c r="K60" s="13"/>
    </row>
    <row r="61" spans="3:11" x14ac:dyDescent="0.2">
      <c r="C61" s="11" t="s">
        <v>69</v>
      </c>
      <c r="D61" s="13">
        <v>10620000</v>
      </c>
      <c r="E61" s="13">
        <v>11363000</v>
      </c>
      <c r="F61" s="13">
        <v>16318000</v>
      </c>
      <c r="G61" s="13">
        <v>16917000</v>
      </c>
      <c r="H61" s="13">
        <v>15740000</v>
      </c>
      <c r="I61" s="13">
        <v>15150000</v>
      </c>
      <c r="J61" s="13">
        <v>11855000</v>
      </c>
      <c r="K61" s="13"/>
    </row>
    <row r="62" spans="3:11" x14ac:dyDescent="0.2">
      <c r="C62" s="11" t="s">
        <v>70</v>
      </c>
      <c r="D62" s="13">
        <v>7667000</v>
      </c>
      <c r="E62" s="13">
        <v>7936000</v>
      </c>
      <c r="F62" s="13">
        <v>8497000</v>
      </c>
      <c r="G62" s="13">
        <v>10189000</v>
      </c>
      <c r="H62" s="13">
        <v>9710000</v>
      </c>
      <c r="I62" s="13">
        <v>20082000</v>
      </c>
      <c r="J62" s="13">
        <v>16742000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31589000</v>
      </c>
      <c r="E66" s="13">
        <v>31133000</v>
      </c>
      <c r="F66" s="13">
        <v>35444000</v>
      </c>
      <c r="G66" s="13">
        <v>39593000</v>
      </c>
      <c r="H66" s="13">
        <v>39494000</v>
      </c>
      <c r="I66" s="13">
        <v>41526000</v>
      </c>
      <c r="J66" s="13">
        <v>33126000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33308000</v>
      </c>
      <c r="E72" s="13">
        <v>30827000</v>
      </c>
      <c r="F72" s="13">
        <v>29226000</v>
      </c>
      <c r="G72" s="13">
        <v>35987000</v>
      </c>
      <c r="H72" s="13">
        <v>39644000</v>
      </c>
      <c r="I72" s="13">
        <v>82101000</v>
      </c>
      <c r="J72" s="13">
        <v>44453000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22972000</v>
      </c>
      <c r="E76" s="13">
        <v>19016000</v>
      </c>
      <c r="F76" s="13">
        <v>16569000</v>
      </c>
      <c r="G76" s="13">
        <v>26417000</v>
      </c>
      <c r="H76" s="13">
        <v>31671000</v>
      </c>
      <c r="I76" s="13">
        <v>37611000</v>
      </c>
      <c r="J76" s="13">
        <v>38990000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3166000</v>
      </c>
      <c r="E81" s="13">
        <v>1594000</v>
      </c>
      <c r="F81" s="13">
        <v>-5624000</v>
      </c>
      <c r="G81" s="13">
        <v>-2513000</v>
      </c>
      <c r="H81" s="13">
        <v>-961000</v>
      </c>
      <c r="I81" s="13">
        <v>-1470000</v>
      </c>
      <c r="J81" s="13">
        <v>6169000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2390000</v>
      </c>
      <c r="E83" s="13">
        <v>2138000</v>
      </c>
      <c r="F83" s="13">
        <v>2381000</v>
      </c>
      <c r="G83" s="13">
        <v>2591000</v>
      </c>
      <c r="H83" s="13">
        <v>2638000</v>
      </c>
      <c r="I83" s="13">
        <v>2374000</v>
      </c>
      <c r="J83" s="13">
        <v>1967000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8049000</v>
      </c>
      <c r="E89" s="13">
        <v>5399000</v>
      </c>
      <c r="F89" s="13">
        <v>3977000</v>
      </c>
      <c r="G89" s="13">
        <v>6111000</v>
      </c>
      <c r="H89" s="13">
        <v>6792000</v>
      </c>
      <c r="I89" s="13">
        <v>5919000</v>
      </c>
      <c r="J89" s="13">
        <v>9362000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-2278000</v>
      </c>
      <c r="E91" s="13">
        <v>-2418000</v>
      </c>
      <c r="F91" s="13">
        <v>-4053000</v>
      </c>
      <c r="G91" s="13">
        <v>-5974000</v>
      </c>
      <c r="H91" s="13">
        <v>-6125000</v>
      </c>
      <c r="I91" s="13">
        <v>-5959000</v>
      </c>
      <c r="J91" s="13">
        <v>-6203000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-1947000</v>
      </c>
      <c r="E94" s="13">
        <v>-525000</v>
      </c>
      <c r="F94" s="13">
        <v>-2614000</v>
      </c>
      <c r="G94" s="13">
        <v>-6125000</v>
      </c>
      <c r="H94" s="13">
        <v>-5625000</v>
      </c>
      <c r="I94" s="13">
        <v>-10174000</v>
      </c>
      <c r="J94" s="13">
        <v>-4853000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-618000</v>
      </c>
      <c r="E96" s="13">
        <v>0</v>
      </c>
      <c r="F96" s="13">
        <v>-1078000</v>
      </c>
      <c r="G96" s="13">
        <v>-1099000</v>
      </c>
      <c r="H96" s="13">
        <v>-1078000</v>
      </c>
      <c r="I96" s="13">
        <v>-970000</v>
      </c>
      <c r="J96" s="13">
        <v>-818000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-4553000</v>
      </c>
      <c r="E100" s="13">
        <v>-5780000</v>
      </c>
      <c r="F100" s="13">
        <v>-947000</v>
      </c>
      <c r="G100" s="13">
        <v>-827000</v>
      </c>
      <c r="H100" s="13">
        <v>-2402000</v>
      </c>
      <c r="I100" s="13">
        <v>1951000</v>
      </c>
      <c r="J100" s="13">
        <v>1474000</v>
      </c>
      <c r="K100" s="13"/>
    </row>
    <row r="101" spans="3:11" x14ac:dyDescent="0.2">
      <c r="C101" s="11" t="s">
        <v>19</v>
      </c>
      <c r="D101" s="13">
        <v>199000</v>
      </c>
      <c r="E101" s="13">
        <v>61000</v>
      </c>
      <c r="F101" s="13">
        <v>-274000</v>
      </c>
      <c r="G101" s="13">
        <v>-114000</v>
      </c>
      <c r="H101" s="13">
        <v>-361000</v>
      </c>
      <c r="I101" s="13">
        <v>-110000</v>
      </c>
      <c r="J101" s="13">
        <v>-711000</v>
      </c>
      <c r="K101" s="13"/>
    </row>
    <row r="102" spans="3:11" x14ac:dyDescent="0.2">
      <c r="C102" s="11" t="s">
        <v>20</v>
      </c>
      <c r="D102" s="13">
        <v>1748000</v>
      </c>
      <c r="E102" s="13">
        <v>-845000</v>
      </c>
      <c r="F102" s="13">
        <v>142000</v>
      </c>
      <c r="G102" s="13">
        <v>-955000</v>
      </c>
      <c r="H102" s="13">
        <v>-1596000</v>
      </c>
      <c r="I102" s="13">
        <v>-2414000</v>
      </c>
      <c r="J102" s="13">
        <v>5272000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8814900</v>
      </c>
      <c r="E8" s="13">
        <v>6690900</v>
      </c>
      <c r="F8" s="13">
        <v>6658600</v>
      </c>
      <c r="G8" s="13">
        <v>8616500</v>
      </c>
      <c r="H8" s="13">
        <v>6314900</v>
      </c>
      <c r="I8" s="13">
        <v>5676900</v>
      </c>
      <c r="J8" s="13">
        <v>6987100</v>
      </c>
      <c r="K8" s="13"/>
    </row>
    <row r="9" spans="1:11" x14ac:dyDescent="0.2">
      <c r="C9" s="11" t="s">
        <v>22</v>
      </c>
      <c r="D9" s="13">
        <v>6906100</v>
      </c>
      <c r="E9" s="13">
        <v>4922900</v>
      </c>
      <c r="F9" s="13">
        <v>4873000</v>
      </c>
      <c r="G9" s="13">
        <v>7046900</v>
      </c>
      <c r="H9" s="13">
        <v>5137200</v>
      </c>
      <c r="I9" s="13">
        <v>4672200</v>
      </c>
      <c r="J9" s="13">
        <v>6039000</v>
      </c>
      <c r="K9" s="13"/>
    </row>
    <row r="10" spans="1:11" x14ac:dyDescent="0.2">
      <c r="C10" s="11" t="s">
        <v>23</v>
      </c>
      <c r="D10" s="13">
        <v>1908800</v>
      </c>
      <c r="E10" s="13">
        <v>1768000</v>
      </c>
      <c r="F10" s="13">
        <v>1785600</v>
      </c>
      <c r="G10" s="13">
        <v>1569600</v>
      </c>
      <c r="H10" s="13">
        <v>1177700</v>
      </c>
      <c r="I10" s="13">
        <v>1004700</v>
      </c>
      <c r="J10" s="13">
        <v>948100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289300</v>
      </c>
      <c r="E14" s="13">
        <v>254800</v>
      </c>
      <c r="F14" s="13">
        <v>285800</v>
      </c>
      <c r="G14" s="13">
        <v>12500</v>
      </c>
      <c r="H14" s="13">
        <v>19000</v>
      </c>
      <c r="I14" s="13">
        <v>18100</v>
      </c>
      <c r="J14" s="13">
        <v>0</v>
      </c>
      <c r="K14" s="13"/>
    </row>
    <row r="15" spans="1:11" x14ac:dyDescent="0.2">
      <c r="C15" s="11" t="s">
        <v>28</v>
      </c>
      <c r="D15" s="13">
        <v>809500</v>
      </c>
      <c r="E15" s="13">
        <v>757700</v>
      </c>
      <c r="F15" s="13">
        <v>677100</v>
      </c>
      <c r="G15" s="13">
        <v>346500</v>
      </c>
      <c r="H15" s="13">
        <v>271600</v>
      </c>
      <c r="I15" s="13">
        <v>197300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8835600</v>
      </c>
      <c r="E17" s="13">
        <v>6672700</v>
      </c>
      <c r="F17" s="13">
        <v>6487200</v>
      </c>
      <c r="G17" s="13">
        <v>7975600</v>
      </c>
      <c r="H17" s="13">
        <v>5952400</v>
      </c>
      <c r="I17" s="13">
        <v>5346800</v>
      </c>
      <c r="J17" s="13">
        <v>6632200</v>
      </c>
      <c r="K17" s="13"/>
    </row>
    <row r="18" spans="3:11" x14ac:dyDescent="0.2">
      <c r="C18" s="11" t="s">
        <v>30</v>
      </c>
      <c r="D18" s="13">
        <v>-20700</v>
      </c>
      <c r="E18" s="13">
        <v>18200</v>
      </c>
      <c r="F18" s="13">
        <v>171400</v>
      </c>
      <c r="G18" s="13">
        <v>640900</v>
      </c>
      <c r="H18" s="13">
        <v>362500</v>
      </c>
      <c r="I18" s="13">
        <v>330100</v>
      </c>
      <c r="J18" s="13">
        <v>354900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-237300</v>
      </c>
      <c r="E20" s="13">
        <v>-247200</v>
      </c>
      <c r="F20" s="13">
        <v>-230100</v>
      </c>
      <c r="G20" s="13">
        <v>-131000</v>
      </c>
      <c r="H20" s="13">
        <v>-101000</v>
      </c>
      <c r="I20" s="13">
        <v>-122700</v>
      </c>
      <c r="J20" s="13">
        <v>-105100</v>
      </c>
      <c r="K20" s="13"/>
    </row>
    <row r="21" spans="3:11" x14ac:dyDescent="0.2">
      <c r="C21" s="11" t="s">
        <v>33</v>
      </c>
      <c r="D21" s="13">
        <v>551500</v>
      </c>
      <c r="E21" s="13">
        <v>528700</v>
      </c>
      <c r="F21" s="13">
        <v>618400</v>
      </c>
      <c r="G21" s="13">
        <v>856400</v>
      </c>
      <c r="H21" s="13">
        <v>533100</v>
      </c>
      <c r="I21" s="13">
        <v>404700</v>
      </c>
      <c r="J21" s="13">
        <v>428000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-258000</v>
      </c>
      <c r="E23" s="13">
        <v>-229000</v>
      </c>
      <c r="F23" s="13">
        <v>-58700</v>
      </c>
      <c r="G23" s="13">
        <v>509900</v>
      </c>
      <c r="H23" s="13">
        <v>261500</v>
      </c>
      <c r="I23" s="13">
        <v>207400</v>
      </c>
      <c r="J23" s="13">
        <v>249800</v>
      </c>
      <c r="K23" s="13"/>
    </row>
    <row r="24" spans="3:11" x14ac:dyDescent="0.2">
      <c r="C24" s="11" t="s">
        <v>36</v>
      </c>
      <c r="D24" s="13">
        <v>-6400</v>
      </c>
      <c r="E24" s="13">
        <v>-300</v>
      </c>
      <c r="F24" s="13">
        <v>600</v>
      </c>
      <c r="G24" s="13">
        <v>4800</v>
      </c>
      <c r="H24" s="13">
        <v>2900</v>
      </c>
      <c r="I24" s="13">
        <v>4200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-251600</v>
      </c>
      <c r="E26" s="13">
        <v>-228700</v>
      </c>
      <c r="F26" s="13">
        <v>-59300</v>
      </c>
      <c r="G26" s="13">
        <v>505100</v>
      </c>
      <c r="H26" s="13">
        <v>258600</v>
      </c>
      <c r="I26" s="13">
        <v>203200</v>
      </c>
      <c r="J26" s="13">
        <v>245500</v>
      </c>
      <c r="K26" s="13"/>
    </row>
    <row r="27" spans="3:11" x14ac:dyDescent="0.2">
      <c r="C27" s="11" t="s">
        <v>38</v>
      </c>
      <c r="D27" s="13">
        <v>-295800</v>
      </c>
      <c r="E27" s="13">
        <v>-324100</v>
      </c>
      <c r="F27" s="13">
        <v>-197500</v>
      </c>
      <c r="G27" s="13">
        <v>319000</v>
      </c>
      <c r="H27" s="13">
        <v>126000</v>
      </c>
      <c r="I27" s="13">
        <v>107900</v>
      </c>
      <c r="J27" s="13">
        <v>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237300</v>
      </c>
      <c r="E32" s="13">
        <v>247200</v>
      </c>
      <c r="F32" s="13">
        <v>230100</v>
      </c>
      <c r="G32" s="13">
        <v>131000</v>
      </c>
      <c r="H32" s="13">
        <v>101000</v>
      </c>
      <c r="I32" s="13">
        <v>122700</v>
      </c>
      <c r="J32" s="13">
        <v>105100</v>
      </c>
      <c r="K32" s="13"/>
    </row>
    <row r="33" spans="2:11" x14ac:dyDescent="0.2">
      <c r="C33" s="11" t="s">
        <v>44</v>
      </c>
      <c r="D33" s="13">
        <v>-294800</v>
      </c>
      <c r="E33" s="13">
        <v>-324100</v>
      </c>
      <c r="F33" s="13">
        <v>-197500</v>
      </c>
      <c r="G33" s="13">
        <v>319000</v>
      </c>
      <c r="H33" s="13">
        <v>126000</v>
      </c>
      <c r="I33" s="13">
        <v>107900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-294800</v>
      </c>
      <c r="E35" s="13">
        <v>-324100</v>
      </c>
      <c r="F35" s="13">
        <v>-197500</v>
      </c>
      <c r="G35" s="13">
        <v>319000</v>
      </c>
      <c r="H35" s="13">
        <v>126000</v>
      </c>
      <c r="I35" s="13">
        <v>107900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68000</v>
      </c>
      <c r="F41" s="13">
        <v>135400</v>
      </c>
      <c r="G41" s="13">
        <v>72300</v>
      </c>
      <c r="H41" s="13">
        <v>57500</v>
      </c>
      <c r="I41" s="13">
        <v>68000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825700</v>
      </c>
      <c r="E43" s="13">
        <v>673200</v>
      </c>
      <c r="F43" s="13">
        <v>514800</v>
      </c>
      <c r="G43" s="13">
        <v>566800</v>
      </c>
      <c r="H43" s="13">
        <v>658600</v>
      </c>
      <c r="I43" s="13">
        <v>514900</v>
      </c>
      <c r="J43" s="13">
        <v>575900</v>
      </c>
      <c r="K43" s="13"/>
    </row>
    <row r="44" spans="2:11" x14ac:dyDescent="0.2">
      <c r="C44" s="11" t="s">
        <v>52</v>
      </c>
      <c r="D44" s="13">
        <v>204500</v>
      </c>
      <c r="E44" s="13">
        <v>137700</v>
      </c>
      <c r="F44" s="13">
        <v>141000</v>
      </c>
      <c r="G44" s="13">
        <v>168900</v>
      </c>
      <c r="H44" s="13">
        <v>150700</v>
      </c>
      <c r="I44" s="13">
        <v>198800</v>
      </c>
      <c r="J44" s="13">
        <v>92100</v>
      </c>
      <c r="K44" s="13"/>
    </row>
    <row r="45" spans="2:11" x14ac:dyDescent="0.2">
      <c r="C45" s="11" t="s">
        <v>53</v>
      </c>
      <c r="D45" s="13">
        <v>93700</v>
      </c>
      <c r="E45" s="13">
        <v>48300</v>
      </c>
      <c r="F45" s="13">
        <v>102200</v>
      </c>
      <c r="G45" s="13">
        <v>48200</v>
      </c>
      <c r="H45" s="13">
        <v>9100</v>
      </c>
      <c r="I45" s="13">
        <v>61900</v>
      </c>
      <c r="J45" s="13">
        <v>43700</v>
      </c>
      <c r="K45" s="13"/>
    </row>
    <row r="46" spans="2:11" x14ac:dyDescent="0.2">
      <c r="C46" s="11" t="s">
        <v>54</v>
      </c>
      <c r="D46" s="13">
        <v>1248600</v>
      </c>
      <c r="E46" s="13">
        <v>927200</v>
      </c>
      <c r="F46" s="13">
        <v>893400</v>
      </c>
      <c r="G46" s="13">
        <v>856200</v>
      </c>
      <c r="H46" s="13">
        <v>875900</v>
      </c>
      <c r="I46" s="13">
        <v>714900</v>
      </c>
      <c r="J46" s="13">
        <v>767300</v>
      </c>
      <c r="K46" s="13"/>
    </row>
    <row r="47" spans="2:11" x14ac:dyDescent="0.2">
      <c r="C47" s="11" t="s">
        <v>55</v>
      </c>
      <c r="D47" s="13">
        <v>221600</v>
      </c>
      <c r="E47" s="13">
        <v>240800</v>
      </c>
      <c r="F47" s="13">
        <v>258900</v>
      </c>
      <c r="G47" s="13">
        <v>50200</v>
      </c>
      <c r="H47" s="13">
        <v>55900</v>
      </c>
      <c r="I47" s="13">
        <v>53100</v>
      </c>
      <c r="J47" s="13">
        <v>36800</v>
      </c>
      <c r="K47" s="13"/>
    </row>
    <row r="48" spans="2:11" x14ac:dyDescent="0.2">
      <c r="C48" s="11" t="s">
        <v>56</v>
      </c>
      <c r="D48" s="13">
        <v>10429900</v>
      </c>
      <c r="E48" s="13">
        <v>9690900</v>
      </c>
      <c r="F48" s="13">
        <v>9702600</v>
      </c>
      <c r="G48" s="13">
        <v>4824600</v>
      </c>
      <c r="H48" s="13">
        <v>4345400</v>
      </c>
      <c r="I48" s="13">
        <v>3533200</v>
      </c>
      <c r="J48" s="13">
        <v>2806100</v>
      </c>
      <c r="K48" s="13"/>
    </row>
    <row r="49" spans="3:11" x14ac:dyDescent="0.2">
      <c r="C49" s="11" t="s">
        <v>57</v>
      </c>
      <c r="D49" s="13">
        <v>2422400</v>
      </c>
      <c r="E49" s="13">
        <v>1864000</v>
      </c>
      <c r="F49" s="13">
        <v>2227100</v>
      </c>
      <c r="G49" s="13">
        <v>591900</v>
      </c>
      <c r="H49" s="13">
        <v>653400</v>
      </c>
      <c r="I49" s="13">
        <v>1361600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22000</v>
      </c>
      <c r="F52" s="13">
        <v>44800</v>
      </c>
      <c r="G52" s="13">
        <v>54300</v>
      </c>
      <c r="H52" s="13">
        <v>40800</v>
      </c>
      <c r="I52" s="13">
        <v>48800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14359000</v>
      </c>
      <c r="E54" s="13">
        <v>12744900</v>
      </c>
      <c r="F54" s="13">
        <v>13126800</v>
      </c>
      <c r="G54" s="13">
        <v>6377200</v>
      </c>
      <c r="H54" s="13">
        <v>5971400</v>
      </c>
      <c r="I54" s="13">
        <v>5025700</v>
      </c>
      <c r="J54" s="13">
        <v>3658000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1075700</v>
      </c>
      <c r="E57" s="13">
        <v>748900</v>
      </c>
      <c r="F57" s="13">
        <v>550100</v>
      </c>
      <c r="G57" s="13">
        <v>578800</v>
      </c>
      <c r="H57" s="13">
        <v>718200</v>
      </c>
      <c r="I57" s="13">
        <v>631600</v>
      </c>
      <c r="J57" s="13">
        <v>1006200</v>
      </c>
      <c r="K57" s="13"/>
    </row>
    <row r="58" spans="3:11" x14ac:dyDescent="0.2">
      <c r="C58" s="11" t="s">
        <v>66</v>
      </c>
      <c r="D58" s="13">
        <v>350000</v>
      </c>
      <c r="E58" s="13">
        <v>275000</v>
      </c>
      <c r="F58" s="13">
        <v>219300</v>
      </c>
      <c r="G58" s="13">
        <v>182800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187500</v>
      </c>
      <c r="E59" s="13">
        <v>135100</v>
      </c>
      <c r="F59" s="13">
        <v>114300</v>
      </c>
      <c r="G59" s="13">
        <v>72300</v>
      </c>
      <c r="H59" s="13">
        <v>63400</v>
      </c>
      <c r="I59" s="13">
        <v>84400</v>
      </c>
      <c r="J59" s="13">
        <v>390500</v>
      </c>
      <c r="K59" s="13"/>
    </row>
    <row r="60" spans="3:11" x14ac:dyDescent="0.2">
      <c r="C60" s="11" t="s">
        <v>68</v>
      </c>
      <c r="D60" s="13">
        <v>1613200</v>
      </c>
      <c r="E60" s="13">
        <v>1159000</v>
      </c>
      <c r="F60" s="13">
        <v>883700</v>
      </c>
      <c r="G60" s="13">
        <v>833900</v>
      </c>
      <c r="H60" s="13">
        <v>781600</v>
      </c>
      <c r="I60" s="13">
        <v>708600</v>
      </c>
      <c r="J60" s="13">
        <v>748900</v>
      </c>
      <c r="K60" s="13"/>
    </row>
    <row r="61" spans="3:11" x14ac:dyDescent="0.2">
      <c r="C61" s="11" t="s">
        <v>69</v>
      </c>
      <c r="D61" s="13">
        <v>4344200</v>
      </c>
      <c r="E61" s="13">
        <v>4245500</v>
      </c>
      <c r="F61" s="13">
        <v>5208600</v>
      </c>
      <c r="G61" s="13">
        <v>2783400</v>
      </c>
      <c r="H61" s="13">
        <v>2905300</v>
      </c>
      <c r="I61" s="13">
        <v>2393300</v>
      </c>
      <c r="J61" s="13">
        <v>1477700</v>
      </c>
      <c r="K61" s="13"/>
    </row>
    <row r="62" spans="3:11" x14ac:dyDescent="0.2">
      <c r="C62" s="11" t="s">
        <v>70</v>
      </c>
      <c r="D62" s="13">
        <v>543400</v>
      </c>
      <c r="E62" s="13">
        <v>189800</v>
      </c>
      <c r="F62" s="13">
        <v>131600</v>
      </c>
      <c r="G62" s="13">
        <v>71500</v>
      </c>
      <c r="H62" s="13">
        <v>66100</v>
      </c>
      <c r="I62" s="13">
        <v>68500</v>
      </c>
      <c r="J62" s="13">
        <v>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6975900</v>
      </c>
      <c r="E66" s="13">
        <v>5949500</v>
      </c>
      <c r="F66" s="13">
        <v>6644000</v>
      </c>
      <c r="G66" s="13">
        <v>3860000</v>
      </c>
      <c r="H66" s="13">
        <v>3913600</v>
      </c>
      <c r="I66" s="13">
        <v>3316100</v>
      </c>
      <c r="J66" s="13">
        <v>2435200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928800</v>
      </c>
      <c r="E70" s="13">
        <v>917300</v>
      </c>
      <c r="F70" s="13">
        <v>1855900</v>
      </c>
      <c r="G70" s="13">
        <v>78600</v>
      </c>
      <c r="H70" s="13">
        <v>62000</v>
      </c>
      <c r="I70" s="13">
        <v>45300</v>
      </c>
      <c r="J70" s="13">
        <v>27200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6454300</v>
      </c>
      <c r="E76" s="13">
        <v>5878100</v>
      </c>
      <c r="F76" s="13">
        <v>4626900</v>
      </c>
      <c r="G76" s="13">
        <v>2438600</v>
      </c>
      <c r="H76" s="13">
        <v>1995800</v>
      </c>
      <c r="I76" s="13">
        <v>1664300</v>
      </c>
      <c r="J76" s="13">
        <v>1195600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-294800</v>
      </c>
      <c r="E81" s="13">
        <v>-324100</v>
      </c>
      <c r="F81" s="13">
        <v>-197500</v>
      </c>
      <c r="G81" s="13">
        <v>319000</v>
      </c>
      <c r="H81" s="13">
        <v>126000</v>
      </c>
      <c r="I81" s="13">
        <v>107900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809500</v>
      </c>
      <c r="E83" s="13">
        <v>757700</v>
      </c>
      <c r="F83" s="13">
        <v>677100</v>
      </c>
      <c r="G83" s="13">
        <v>346500</v>
      </c>
      <c r="H83" s="13">
        <v>271600</v>
      </c>
      <c r="I83" s="13">
        <v>197300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857600</v>
      </c>
      <c r="E89" s="13">
        <v>838400</v>
      </c>
      <c r="F89" s="13">
        <v>1083900</v>
      </c>
      <c r="G89" s="13">
        <v>838500</v>
      </c>
      <c r="H89" s="13">
        <v>411400</v>
      </c>
      <c r="I89" s="13">
        <v>465400</v>
      </c>
      <c r="J89" s="13">
        <v>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-1297500</v>
      </c>
      <c r="E91" s="13">
        <v>-562100</v>
      </c>
      <c r="F91" s="13">
        <v>-817200</v>
      </c>
      <c r="G91" s="13">
        <v>-762200</v>
      </c>
      <c r="H91" s="13">
        <v>-1013600</v>
      </c>
      <c r="I91" s="13">
        <v>-582300</v>
      </c>
      <c r="J91" s="13">
        <v>-328700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-1892700</v>
      </c>
      <c r="E94" s="13">
        <v>-558600</v>
      </c>
      <c r="F94" s="13">
        <v>-1653900</v>
      </c>
      <c r="G94" s="13">
        <v>-751400</v>
      </c>
      <c r="H94" s="13">
        <v>-1026300</v>
      </c>
      <c r="I94" s="13">
        <v>-1593800</v>
      </c>
      <c r="J94" s="13">
        <v>-506100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-858600</v>
      </c>
      <c r="E96" s="13">
        <v>-737300</v>
      </c>
      <c r="F96" s="13">
        <v>-733600</v>
      </c>
      <c r="G96" s="13">
        <v>-495400</v>
      </c>
      <c r="H96" s="13">
        <v>-397300</v>
      </c>
      <c r="I96" s="13">
        <v>-285700</v>
      </c>
      <c r="J96" s="13">
        <v>-225200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1091800</v>
      </c>
      <c r="E100" s="13">
        <v>-347200</v>
      </c>
      <c r="F100" s="13">
        <v>633100</v>
      </c>
      <c r="G100" s="13">
        <v>-72300</v>
      </c>
      <c r="H100" s="13">
        <v>604400</v>
      </c>
      <c r="I100" s="13">
        <v>1140800</v>
      </c>
      <c r="J100" s="13">
        <v>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-67400</v>
      </c>
      <c r="F102" s="13">
        <v>63100</v>
      </c>
      <c r="G102" s="13">
        <v>14800</v>
      </c>
      <c r="H102" s="13">
        <v>-10500</v>
      </c>
      <c r="I102" s="13">
        <v>12400</v>
      </c>
      <c r="J102" s="13">
        <v>-20700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67700</v>
      </c>
      <c r="E8" s="13">
        <v>71700</v>
      </c>
      <c r="F8" s="13">
        <v>95900</v>
      </c>
      <c r="G8" s="13">
        <v>97000</v>
      </c>
      <c r="H8" s="13">
        <v>89200</v>
      </c>
      <c r="I8" s="13">
        <v>93700</v>
      </c>
      <c r="J8" s="13">
        <v>65200</v>
      </c>
      <c r="K8" s="13"/>
    </row>
    <row r="9" spans="1:11" x14ac:dyDescent="0.2">
      <c r="C9" s="11" t="s">
        <v>22</v>
      </c>
      <c r="D9" s="13">
        <v>34700</v>
      </c>
      <c r="E9" s="13">
        <v>31900</v>
      </c>
      <c r="F9" s="13">
        <v>42700</v>
      </c>
      <c r="G9" s="13">
        <v>43100</v>
      </c>
      <c r="H9" s="13">
        <v>40900</v>
      </c>
      <c r="I9" s="13">
        <v>49900</v>
      </c>
      <c r="J9" s="13">
        <v>30400</v>
      </c>
      <c r="K9" s="13"/>
    </row>
    <row r="10" spans="1:11" x14ac:dyDescent="0.2">
      <c r="C10" s="11" t="s">
        <v>23</v>
      </c>
      <c r="D10" s="13">
        <v>33000</v>
      </c>
      <c r="E10" s="13">
        <v>39800</v>
      </c>
      <c r="F10" s="13">
        <v>53300</v>
      </c>
      <c r="G10" s="13">
        <v>53800</v>
      </c>
      <c r="H10" s="13">
        <v>48300</v>
      </c>
      <c r="I10" s="13">
        <v>43800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21300</v>
      </c>
      <c r="E15" s="13">
        <v>21800</v>
      </c>
      <c r="F15" s="13">
        <v>22800</v>
      </c>
      <c r="G15" s="13">
        <v>21500</v>
      </c>
      <c r="H15" s="13">
        <v>18100</v>
      </c>
      <c r="I15" s="13">
        <v>15700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63200</v>
      </c>
      <c r="F17" s="13">
        <v>80800</v>
      </c>
      <c r="G17" s="13">
        <v>75000</v>
      </c>
      <c r="H17" s="13">
        <v>67200</v>
      </c>
      <c r="I17" s="13">
        <v>73500</v>
      </c>
      <c r="J17" s="13">
        <v>50300</v>
      </c>
      <c r="K17" s="13"/>
    </row>
    <row r="18" spans="3:11" x14ac:dyDescent="0.2">
      <c r="C18" s="11" t="s">
        <v>30</v>
      </c>
      <c r="D18" s="13">
        <v>1600</v>
      </c>
      <c r="E18" s="13">
        <v>8400</v>
      </c>
      <c r="F18" s="13">
        <v>15100</v>
      </c>
      <c r="G18" s="13">
        <v>22000</v>
      </c>
      <c r="H18" s="13">
        <v>22000</v>
      </c>
      <c r="I18" s="13">
        <v>20200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500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22900</v>
      </c>
      <c r="E21" s="13">
        <v>30300</v>
      </c>
      <c r="F21" s="13">
        <v>38000</v>
      </c>
      <c r="G21" s="13">
        <v>43700</v>
      </c>
      <c r="H21" s="13">
        <v>40700</v>
      </c>
      <c r="I21" s="13">
        <v>35900</v>
      </c>
      <c r="J21" s="13">
        <v>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1600</v>
      </c>
      <c r="E23" s="13">
        <v>8500</v>
      </c>
      <c r="F23" s="13">
        <v>15300</v>
      </c>
      <c r="G23" s="13">
        <v>22200</v>
      </c>
      <c r="H23" s="13">
        <v>22500</v>
      </c>
      <c r="I23" s="13">
        <v>20200</v>
      </c>
      <c r="J23" s="13">
        <v>15600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5100</v>
      </c>
      <c r="G24" s="13">
        <v>8000</v>
      </c>
      <c r="H24" s="13">
        <v>8100</v>
      </c>
      <c r="I24" s="13">
        <v>7500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6500</v>
      </c>
      <c r="F26" s="13">
        <v>10100</v>
      </c>
      <c r="G26" s="13">
        <v>14100</v>
      </c>
      <c r="H26" s="13">
        <v>14400</v>
      </c>
      <c r="I26" s="13">
        <v>12700</v>
      </c>
      <c r="J26" s="13">
        <v>9800</v>
      </c>
      <c r="K26" s="13"/>
    </row>
    <row r="27" spans="3:11" x14ac:dyDescent="0.2">
      <c r="C27" s="11" t="s">
        <v>38</v>
      </c>
      <c r="D27" s="13">
        <v>1500</v>
      </c>
      <c r="E27" s="13">
        <v>6500</v>
      </c>
      <c r="F27" s="13">
        <v>10100</v>
      </c>
      <c r="G27" s="13">
        <v>14100</v>
      </c>
      <c r="H27" s="13">
        <v>14400</v>
      </c>
      <c r="I27" s="13">
        <v>12700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-500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19900</v>
      </c>
      <c r="E33" s="13">
        <v>6500</v>
      </c>
      <c r="F33" s="13">
        <v>10100</v>
      </c>
      <c r="G33" s="13">
        <v>14100</v>
      </c>
      <c r="H33" s="13">
        <v>14400</v>
      </c>
      <c r="I33" s="13">
        <v>12700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6500</v>
      </c>
      <c r="F35" s="13">
        <v>10100</v>
      </c>
      <c r="G35" s="13">
        <v>14100</v>
      </c>
      <c r="H35" s="13">
        <v>14400</v>
      </c>
      <c r="I35" s="13">
        <v>12700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64100</v>
      </c>
      <c r="F41" s="13">
        <v>35500</v>
      </c>
      <c r="G41" s="13">
        <v>6200</v>
      </c>
      <c r="H41" s="13">
        <v>24400</v>
      </c>
      <c r="I41" s="13">
        <v>28100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7400</v>
      </c>
      <c r="F43" s="13">
        <v>9100</v>
      </c>
      <c r="G43" s="13">
        <v>10400</v>
      </c>
      <c r="H43" s="13">
        <v>6800</v>
      </c>
      <c r="I43" s="13">
        <v>6700</v>
      </c>
      <c r="J43" s="13">
        <v>5700</v>
      </c>
      <c r="K43" s="13"/>
    </row>
    <row r="44" spans="2:11" x14ac:dyDescent="0.2">
      <c r="C44" s="11" t="s">
        <v>52</v>
      </c>
      <c r="D44" s="13">
        <v>26200</v>
      </c>
      <c r="E44" s="13">
        <v>21400</v>
      </c>
      <c r="F44" s="13">
        <v>27700</v>
      </c>
      <c r="G44" s="13">
        <v>32600</v>
      </c>
      <c r="H44" s="13">
        <v>26800</v>
      </c>
      <c r="I44" s="13">
        <v>26500</v>
      </c>
      <c r="J44" s="13">
        <v>27000</v>
      </c>
      <c r="K44" s="13"/>
    </row>
    <row r="45" spans="2:11" x14ac:dyDescent="0.2">
      <c r="C45" s="11" t="s">
        <v>53</v>
      </c>
      <c r="D45" s="13">
        <v>4300</v>
      </c>
      <c r="E45" s="13">
        <v>2500</v>
      </c>
      <c r="F45" s="13">
        <v>800</v>
      </c>
      <c r="G45" s="13">
        <v>5900</v>
      </c>
      <c r="H45" s="13">
        <v>2600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108200</v>
      </c>
      <c r="E46" s="13">
        <v>95400</v>
      </c>
      <c r="F46" s="13">
        <v>73200</v>
      </c>
      <c r="G46" s="13">
        <v>55100</v>
      </c>
      <c r="H46" s="13">
        <v>60600</v>
      </c>
      <c r="I46" s="13">
        <v>62000</v>
      </c>
      <c r="J46" s="13">
        <v>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174800</v>
      </c>
      <c r="E48" s="13">
        <v>190800</v>
      </c>
      <c r="F48" s="13">
        <v>200500</v>
      </c>
      <c r="G48" s="13">
        <v>215700</v>
      </c>
      <c r="H48" s="13">
        <v>183800</v>
      </c>
      <c r="I48" s="13">
        <v>158500</v>
      </c>
      <c r="J48" s="13">
        <v>150300</v>
      </c>
      <c r="K48" s="13"/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12100</v>
      </c>
      <c r="I49" s="13">
        <v>12200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2800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293500</v>
      </c>
      <c r="F54" s="13">
        <v>285600</v>
      </c>
      <c r="G54" s="13">
        <v>282700</v>
      </c>
      <c r="H54" s="13">
        <v>256600</v>
      </c>
      <c r="I54" s="13">
        <v>232800</v>
      </c>
      <c r="J54" s="13">
        <v>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1000</v>
      </c>
      <c r="F57" s="13">
        <v>1200</v>
      </c>
      <c r="G57" s="13">
        <v>5000</v>
      </c>
      <c r="H57" s="13">
        <v>3900</v>
      </c>
      <c r="I57" s="13">
        <v>3400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5100</v>
      </c>
      <c r="F59" s="13">
        <v>3300</v>
      </c>
      <c r="G59" s="13">
        <v>9100</v>
      </c>
      <c r="H59" s="13">
        <v>7700</v>
      </c>
      <c r="I59" s="13">
        <v>8400</v>
      </c>
      <c r="J59" s="13">
        <v>8600</v>
      </c>
      <c r="K59" s="13"/>
    </row>
    <row r="60" spans="3:11" x14ac:dyDescent="0.2">
      <c r="C60" s="11" t="s">
        <v>68</v>
      </c>
      <c r="D60" s="13">
        <v>7500</v>
      </c>
      <c r="E60" s="13">
        <v>6500</v>
      </c>
      <c r="F60" s="13">
        <v>4600</v>
      </c>
      <c r="G60" s="13">
        <v>13200</v>
      </c>
      <c r="H60" s="13">
        <v>12200</v>
      </c>
      <c r="I60" s="13">
        <v>11800</v>
      </c>
      <c r="J60" s="13">
        <v>12300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400</v>
      </c>
      <c r="H61" s="13">
        <v>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33100</v>
      </c>
      <c r="E62" s="13">
        <v>54100</v>
      </c>
      <c r="F62" s="13">
        <v>56600</v>
      </c>
      <c r="G62" s="13">
        <v>58500</v>
      </c>
      <c r="H62" s="13">
        <v>51700</v>
      </c>
      <c r="I62" s="13">
        <v>44200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60600</v>
      </c>
      <c r="F66" s="13">
        <v>61600</v>
      </c>
      <c r="G66" s="13">
        <v>72100</v>
      </c>
      <c r="H66" s="13">
        <v>63900</v>
      </c>
      <c r="I66" s="13">
        <v>56900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132000</v>
      </c>
      <c r="F72" s="13">
        <v>125500</v>
      </c>
      <c r="G72" s="13">
        <v>115400</v>
      </c>
      <c r="H72" s="13">
        <v>101300</v>
      </c>
      <c r="I72" s="13">
        <v>86900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233000</v>
      </c>
      <c r="F76" s="13">
        <v>224000</v>
      </c>
      <c r="G76" s="13">
        <v>210600</v>
      </c>
      <c r="H76" s="13">
        <v>192700</v>
      </c>
      <c r="I76" s="13">
        <v>175800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19900</v>
      </c>
      <c r="E81" s="13">
        <v>6500</v>
      </c>
      <c r="F81" s="13">
        <v>10100</v>
      </c>
      <c r="G81" s="13">
        <v>14100</v>
      </c>
      <c r="H81" s="13">
        <v>14400</v>
      </c>
      <c r="I81" s="13">
        <v>12700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21800</v>
      </c>
      <c r="F83" s="13">
        <v>22800</v>
      </c>
      <c r="G83" s="13">
        <v>21500</v>
      </c>
      <c r="H83" s="13">
        <v>18100</v>
      </c>
      <c r="I83" s="13">
        <v>15700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31800</v>
      </c>
      <c r="F89" s="13">
        <v>41600</v>
      </c>
      <c r="G89" s="13">
        <v>34600</v>
      </c>
      <c r="H89" s="13">
        <v>39200</v>
      </c>
      <c r="I89" s="13">
        <v>35400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-3300</v>
      </c>
      <c r="F91" s="13">
        <v>-12500</v>
      </c>
      <c r="G91" s="13">
        <v>-53300</v>
      </c>
      <c r="H91" s="13">
        <v>-43400</v>
      </c>
      <c r="I91" s="13">
        <v>-23800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-3400</v>
      </c>
      <c r="F94" s="13">
        <v>-12300</v>
      </c>
      <c r="G94" s="13">
        <v>-53100</v>
      </c>
      <c r="H94" s="13">
        <v>-43300</v>
      </c>
      <c r="I94" s="13">
        <v>-23800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300</v>
      </c>
      <c r="H100" s="13">
        <v>400</v>
      </c>
      <c r="I100" s="13">
        <v>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28600</v>
      </c>
      <c r="F102" s="13">
        <v>29400</v>
      </c>
      <c r="G102" s="13">
        <v>-18300</v>
      </c>
      <c r="H102" s="13">
        <v>-3600</v>
      </c>
      <c r="I102" s="13">
        <v>11700</v>
      </c>
      <c r="J102" s="13">
        <v>-2700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400</v>
      </c>
      <c r="G17" s="13">
        <v>1100</v>
      </c>
      <c r="H17" s="13">
        <v>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-1100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-700</v>
      </c>
      <c r="F21" s="13">
        <v>-400</v>
      </c>
      <c r="G21" s="13">
        <v>-1100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-400</v>
      </c>
      <c r="G23" s="13">
        <v>-1100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-400</v>
      </c>
      <c r="G26" s="13">
        <v>-1100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-400</v>
      </c>
      <c r="G27" s="13">
        <v>-1100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>
        <v>-400</v>
      </c>
      <c r="G33" s="13">
        <v>-1100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>
        <v>-400</v>
      </c>
      <c r="G35" s="13">
        <v>-1100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200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200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-2500</v>
      </c>
      <c r="F72" s="13">
        <v>-1700</v>
      </c>
      <c r="G72" s="13">
        <v>-1400</v>
      </c>
      <c r="H72" s="13">
        <v>-200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-100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>
        <v>-400</v>
      </c>
      <c r="G81" s="13">
        <v>-1100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769000</v>
      </c>
      <c r="E8" s="13">
        <v>705500</v>
      </c>
      <c r="F8" s="13">
        <v>624700</v>
      </c>
      <c r="G8" s="13">
        <v>520700</v>
      </c>
      <c r="H8" s="13">
        <v>430700</v>
      </c>
      <c r="I8" s="13">
        <v>336400</v>
      </c>
      <c r="J8" s="13">
        <v>264500</v>
      </c>
      <c r="K8" s="13"/>
    </row>
    <row r="9" spans="1:11" x14ac:dyDescent="0.2">
      <c r="C9" s="11" t="s">
        <v>22</v>
      </c>
      <c r="D9" s="13">
        <v>556700</v>
      </c>
      <c r="E9" s="13">
        <v>503700</v>
      </c>
      <c r="F9" s="13">
        <v>442600</v>
      </c>
      <c r="G9" s="13">
        <v>369200</v>
      </c>
      <c r="H9" s="13">
        <v>304900</v>
      </c>
      <c r="I9" s="13">
        <v>236900</v>
      </c>
      <c r="J9" s="13">
        <v>186700</v>
      </c>
      <c r="K9" s="13"/>
    </row>
    <row r="10" spans="1:11" x14ac:dyDescent="0.2">
      <c r="C10" s="11" t="s">
        <v>23</v>
      </c>
      <c r="D10" s="13">
        <v>212300</v>
      </c>
      <c r="E10" s="13">
        <v>201800</v>
      </c>
      <c r="F10" s="13">
        <v>182100</v>
      </c>
      <c r="G10" s="13">
        <v>151500</v>
      </c>
      <c r="H10" s="13">
        <v>125700</v>
      </c>
      <c r="I10" s="13">
        <v>99500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28400</v>
      </c>
      <c r="E15" s="13">
        <v>24700</v>
      </c>
      <c r="F15" s="13">
        <v>20500</v>
      </c>
      <c r="G15" s="13">
        <v>16400</v>
      </c>
      <c r="H15" s="13">
        <v>12800</v>
      </c>
      <c r="I15" s="13">
        <v>9900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754900</v>
      </c>
      <c r="E17" s="13">
        <v>685100</v>
      </c>
      <c r="F17" s="13">
        <v>596000</v>
      </c>
      <c r="G17" s="13">
        <v>496400</v>
      </c>
      <c r="H17" s="13">
        <v>411600</v>
      </c>
      <c r="I17" s="13">
        <v>324400</v>
      </c>
      <c r="J17" s="13">
        <v>257100</v>
      </c>
      <c r="K17" s="13"/>
    </row>
    <row r="18" spans="3:11" x14ac:dyDescent="0.2">
      <c r="C18" s="11" t="s">
        <v>30</v>
      </c>
      <c r="D18" s="13">
        <v>14100</v>
      </c>
      <c r="E18" s="13">
        <v>20400</v>
      </c>
      <c r="F18" s="13">
        <v>28600</v>
      </c>
      <c r="G18" s="13">
        <v>24200</v>
      </c>
      <c r="H18" s="13">
        <v>19100</v>
      </c>
      <c r="I18" s="13">
        <v>12000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45900</v>
      </c>
      <c r="F21" s="13">
        <v>50000</v>
      </c>
      <c r="G21" s="13">
        <v>41500</v>
      </c>
      <c r="H21" s="13">
        <v>32600</v>
      </c>
      <c r="I21" s="13">
        <v>21900</v>
      </c>
      <c r="J21" s="13">
        <v>15100</v>
      </c>
      <c r="K21" s="13"/>
    </row>
    <row r="22" spans="3:11" x14ac:dyDescent="0.2">
      <c r="C22" s="11" t="s">
        <v>34</v>
      </c>
      <c r="D22" s="13">
        <v>3800</v>
      </c>
      <c r="E22" s="13">
        <v>3000</v>
      </c>
      <c r="F22" s="13">
        <v>3000</v>
      </c>
      <c r="G22" s="13">
        <v>2500</v>
      </c>
      <c r="H22" s="13">
        <v>2200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10300</v>
      </c>
      <c r="E23" s="13">
        <v>17300</v>
      </c>
      <c r="F23" s="13">
        <v>25600</v>
      </c>
      <c r="G23" s="13">
        <v>21800</v>
      </c>
      <c r="H23" s="13">
        <v>16900</v>
      </c>
      <c r="I23" s="13">
        <v>11400</v>
      </c>
      <c r="J23" s="13">
        <v>6800</v>
      </c>
      <c r="K23" s="13"/>
    </row>
    <row r="24" spans="3:11" x14ac:dyDescent="0.2">
      <c r="C24" s="11" t="s">
        <v>36</v>
      </c>
      <c r="D24" s="13">
        <v>3400</v>
      </c>
      <c r="E24" s="13">
        <v>5900</v>
      </c>
      <c r="F24" s="13">
        <v>9400</v>
      </c>
      <c r="G24" s="13">
        <v>8300</v>
      </c>
      <c r="H24" s="13">
        <v>6400</v>
      </c>
      <c r="I24" s="13">
        <v>4000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11500</v>
      </c>
      <c r="F26" s="13">
        <v>16200</v>
      </c>
      <c r="G26" s="13">
        <v>13500</v>
      </c>
      <c r="H26" s="13">
        <v>10600</v>
      </c>
      <c r="I26" s="13">
        <v>7500</v>
      </c>
      <c r="J26" s="13">
        <v>4600</v>
      </c>
      <c r="K26" s="13"/>
    </row>
    <row r="27" spans="3:11" x14ac:dyDescent="0.2">
      <c r="C27" s="11" t="s">
        <v>38</v>
      </c>
      <c r="D27" s="13">
        <v>6900</v>
      </c>
      <c r="E27" s="13">
        <v>11500</v>
      </c>
      <c r="F27" s="13">
        <v>16200</v>
      </c>
      <c r="G27" s="13">
        <v>13500</v>
      </c>
      <c r="H27" s="13">
        <v>10600</v>
      </c>
      <c r="I27" s="13">
        <v>6600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11500</v>
      </c>
      <c r="F33" s="13">
        <v>16200</v>
      </c>
      <c r="G33" s="13">
        <v>13500</v>
      </c>
      <c r="H33" s="13">
        <v>10600</v>
      </c>
      <c r="I33" s="13">
        <v>6600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11500</v>
      </c>
      <c r="F35" s="13">
        <v>16200</v>
      </c>
      <c r="G35" s="13">
        <v>13500</v>
      </c>
      <c r="H35" s="13">
        <v>10600</v>
      </c>
      <c r="I35" s="13">
        <v>6600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4000</v>
      </c>
      <c r="F41" s="13">
        <v>2900</v>
      </c>
      <c r="G41" s="13">
        <v>5100</v>
      </c>
      <c r="H41" s="13">
        <v>8100</v>
      </c>
      <c r="I41" s="13">
        <v>17300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3700</v>
      </c>
      <c r="F43" s="13">
        <v>2600</v>
      </c>
      <c r="G43" s="13">
        <v>2100</v>
      </c>
      <c r="H43" s="13">
        <v>2400</v>
      </c>
      <c r="I43" s="13">
        <v>1900</v>
      </c>
      <c r="J43" s="13">
        <v>3800</v>
      </c>
      <c r="K43" s="13"/>
    </row>
    <row r="44" spans="2:11" x14ac:dyDescent="0.2">
      <c r="C44" s="11" t="s">
        <v>52</v>
      </c>
      <c r="D44" s="13">
        <v>93600</v>
      </c>
      <c r="E44" s="13">
        <v>86300</v>
      </c>
      <c r="F44" s="13">
        <v>74800</v>
      </c>
      <c r="G44" s="13">
        <v>58400</v>
      </c>
      <c r="H44" s="13">
        <v>45500</v>
      </c>
      <c r="I44" s="13">
        <v>37500</v>
      </c>
      <c r="J44" s="13">
        <v>29800</v>
      </c>
      <c r="K44" s="13"/>
    </row>
    <row r="45" spans="2:11" x14ac:dyDescent="0.2">
      <c r="C45" s="11" t="s">
        <v>53</v>
      </c>
      <c r="D45" s="13">
        <v>3200</v>
      </c>
      <c r="E45" s="13">
        <v>3200</v>
      </c>
      <c r="F45" s="13">
        <v>2000</v>
      </c>
      <c r="G45" s="13">
        <v>1500</v>
      </c>
      <c r="H45" s="13">
        <v>2700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108200</v>
      </c>
      <c r="E46" s="13">
        <v>97300</v>
      </c>
      <c r="F46" s="13">
        <v>82300</v>
      </c>
      <c r="G46" s="13">
        <v>67100</v>
      </c>
      <c r="H46" s="13">
        <v>59900</v>
      </c>
      <c r="I46" s="13">
        <v>58900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>
        <v>300</v>
      </c>
      <c r="K47" s="13"/>
    </row>
    <row r="48" spans="2:11" x14ac:dyDescent="0.2">
      <c r="C48" s="11" t="s">
        <v>56</v>
      </c>
      <c r="D48" s="13">
        <v>184400</v>
      </c>
      <c r="E48" s="13">
        <v>178300</v>
      </c>
      <c r="F48" s="13">
        <v>145200</v>
      </c>
      <c r="G48" s="13">
        <v>120200</v>
      </c>
      <c r="H48" s="13">
        <v>98900</v>
      </c>
      <c r="I48" s="13">
        <v>64600</v>
      </c>
      <c r="J48" s="13">
        <v>41700</v>
      </c>
      <c r="K48" s="13"/>
    </row>
    <row r="49" spans="3:11" x14ac:dyDescent="0.2">
      <c r="C49" s="11" t="s">
        <v>57</v>
      </c>
      <c r="D49" s="13">
        <v>5700</v>
      </c>
      <c r="E49" s="13">
        <v>5600</v>
      </c>
      <c r="F49" s="13">
        <v>5600</v>
      </c>
      <c r="G49" s="13">
        <v>900</v>
      </c>
      <c r="H49" s="13">
        <v>900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800</v>
      </c>
      <c r="G52" s="13">
        <v>700</v>
      </c>
      <c r="H52" s="13">
        <v>200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300000</v>
      </c>
      <c r="E54" s="13">
        <v>282200</v>
      </c>
      <c r="F54" s="13">
        <v>233900</v>
      </c>
      <c r="G54" s="13">
        <v>189000</v>
      </c>
      <c r="H54" s="13">
        <v>159900</v>
      </c>
      <c r="I54" s="13">
        <v>125700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53600</v>
      </c>
      <c r="F57" s="13">
        <v>49900</v>
      </c>
      <c r="G57" s="13">
        <v>33800</v>
      </c>
      <c r="H57" s="13">
        <v>28900</v>
      </c>
      <c r="I57" s="13">
        <v>26000</v>
      </c>
      <c r="J57" s="13">
        <v>16100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300</v>
      </c>
      <c r="J58" s="13">
        <v>12100</v>
      </c>
      <c r="K58" s="13"/>
    </row>
    <row r="59" spans="3:11" x14ac:dyDescent="0.2">
      <c r="C59" s="11" t="s">
        <v>67</v>
      </c>
      <c r="D59" s="13">
        <v>14200</v>
      </c>
      <c r="E59" s="13">
        <v>12400</v>
      </c>
      <c r="F59" s="13">
        <v>19600</v>
      </c>
      <c r="G59" s="13">
        <v>15800</v>
      </c>
      <c r="H59" s="13">
        <v>9300</v>
      </c>
      <c r="I59" s="13">
        <v>15600</v>
      </c>
      <c r="J59" s="13">
        <v>5800</v>
      </c>
      <c r="K59" s="13"/>
    </row>
    <row r="60" spans="3:11" x14ac:dyDescent="0.2">
      <c r="C60" s="11" t="s">
        <v>68</v>
      </c>
      <c r="D60" s="13">
        <v>71600</v>
      </c>
      <c r="E60" s="13">
        <v>66500</v>
      </c>
      <c r="F60" s="13">
        <v>69900</v>
      </c>
      <c r="G60" s="13">
        <v>49900</v>
      </c>
      <c r="H60" s="13">
        <v>38400</v>
      </c>
      <c r="I60" s="13">
        <v>34100</v>
      </c>
      <c r="J60" s="13">
        <v>34000</v>
      </c>
      <c r="K60" s="13"/>
    </row>
    <row r="61" spans="3:11" x14ac:dyDescent="0.2">
      <c r="C61" s="11" t="s">
        <v>69</v>
      </c>
      <c r="D61" s="13">
        <v>61300</v>
      </c>
      <c r="E61" s="13">
        <v>58900</v>
      </c>
      <c r="F61" s="13">
        <v>27300</v>
      </c>
      <c r="G61" s="13">
        <v>21700</v>
      </c>
      <c r="H61" s="13">
        <v>19600</v>
      </c>
      <c r="I61" s="13">
        <v>5500</v>
      </c>
      <c r="J61" s="13">
        <v>16300</v>
      </c>
      <c r="K61" s="13"/>
    </row>
    <row r="62" spans="3:11" x14ac:dyDescent="0.2">
      <c r="C62" s="11" t="s">
        <v>70</v>
      </c>
      <c r="D62" s="13">
        <v>33300</v>
      </c>
      <c r="E62" s="13">
        <v>30100</v>
      </c>
      <c r="F62" s="13">
        <v>21300</v>
      </c>
      <c r="G62" s="13">
        <v>18500</v>
      </c>
      <c r="H62" s="13">
        <v>17300</v>
      </c>
      <c r="I62" s="13">
        <v>13100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155500</v>
      </c>
      <c r="F66" s="13">
        <v>118400</v>
      </c>
      <c r="G66" s="13">
        <v>90100</v>
      </c>
      <c r="H66" s="13">
        <v>75400</v>
      </c>
      <c r="I66" s="13">
        <v>52700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78800</v>
      </c>
      <c r="E72" s="13">
        <v>72000</v>
      </c>
      <c r="F72" s="13">
        <v>60500</v>
      </c>
      <c r="G72" s="13">
        <v>44300</v>
      </c>
      <c r="H72" s="13">
        <v>30800</v>
      </c>
      <c r="I72" s="13">
        <v>20300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133900</v>
      </c>
      <c r="E76" s="13">
        <v>126700</v>
      </c>
      <c r="F76" s="13">
        <v>115500</v>
      </c>
      <c r="G76" s="13">
        <v>98900</v>
      </c>
      <c r="H76" s="13">
        <v>84500</v>
      </c>
      <c r="I76" s="13">
        <v>72900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6900</v>
      </c>
      <c r="E81" s="13">
        <v>11500</v>
      </c>
      <c r="F81" s="13">
        <v>16200</v>
      </c>
      <c r="G81" s="13">
        <v>13500</v>
      </c>
      <c r="H81" s="13">
        <v>10600</v>
      </c>
      <c r="I81" s="13">
        <v>6600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25500</v>
      </c>
      <c r="F83" s="13">
        <v>21300</v>
      </c>
      <c r="G83" s="13">
        <v>17200</v>
      </c>
      <c r="H83" s="13">
        <v>13500</v>
      </c>
      <c r="I83" s="13">
        <v>9900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28800</v>
      </c>
      <c r="F89" s="13">
        <v>41000</v>
      </c>
      <c r="G89" s="13">
        <v>31700</v>
      </c>
      <c r="H89" s="13">
        <v>25700</v>
      </c>
      <c r="I89" s="13">
        <v>25200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-53800</v>
      </c>
      <c r="F91" s="13">
        <v>-36800</v>
      </c>
      <c r="G91" s="13">
        <v>-36500</v>
      </c>
      <c r="H91" s="13">
        <v>-39700</v>
      </c>
      <c r="I91" s="13">
        <v>-25300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-53700</v>
      </c>
      <c r="F94" s="13">
        <v>-42300</v>
      </c>
      <c r="G94" s="13">
        <v>-34900</v>
      </c>
      <c r="H94" s="13">
        <v>-34600</v>
      </c>
      <c r="I94" s="13">
        <v>-25600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26000</v>
      </c>
      <c r="F100" s="13">
        <v>-900</v>
      </c>
      <c r="G100" s="13">
        <v>100</v>
      </c>
      <c r="H100" s="13">
        <v>-300</v>
      </c>
      <c r="I100" s="13">
        <v>17300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1100</v>
      </c>
      <c r="F102" s="13">
        <v>-2200</v>
      </c>
      <c r="G102" s="13">
        <v>-3000</v>
      </c>
      <c r="H102" s="13">
        <v>-9200</v>
      </c>
      <c r="I102" s="13">
        <v>16900</v>
      </c>
      <c r="J102" s="13">
        <v>-100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972400</v>
      </c>
      <c r="E8" s="13">
        <v>908300</v>
      </c>
      <c r="F8" s="13">
        <v>958300</v>
      </c>
      <c r="G8" s="13">
        <v>1041000</v>
      </c>
      <c r="H8" s="13">
        <v>980000</v>
      </c>
      <c r="I8" s="13">
        <v>939000</v>
      </c>
      <c r="J8" s="13">
        <v>811000</v>
      </c>
      <c r="K8" s="13"/>
    </row>
    <row r="9" spans="1:11" x14ac:dyDescent="0.2">
      <c r="C9" s="11" t="s">
        <v>22</v>
      </c>
      <c r="D9" s="13">
        <v>643400</v>
      </c>
      <c r="E9" s="13">
        <v>633900</v>
      </c>
      <c r="F9" s="13">
        <v>682900</v>
      </c>
      <c r="G9" s="13">
        <v>718000</v>
      </c>
      <c r="H9" s="13">
        <v>685000</v>
      </c>
      <c r="I9" s="13">
        <v>642000</v>
      </c>
      <c r="J9" s="13" t="s">
        <v>92</v>
      </c>
      <c r="K9" s="13"/>
    </row>
    <row r="10" spans="1:11" x14ac:dyDescent="0.2">
      <c r="C10" s="11" t="s">
        <v>23</v>
      </c>
      <c r="D10" s="13">
        <v>329000</v>
      </c>
      <c r="E10" s="13">
        <v>274400</v>
      </c>
      <c r="F10" s="13">
        <v>275400</v>
      </c>
      <c r="G10" s="13">
        <v>323000</v>
      </c>
      <c r="H10" s="13">
        <v>295000</v>
      </c>
      <c r="I10" s="13">
        <v>297000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 t="s">
        <v>92</v>
      </c>
      <c r="F12" s="13">
        <v>17400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48100</v>
      </c>
      <c r="F14" s="13">
        <v>21200</v>
      </c>
      <c r="G14" s="13">
        <v>0</v>
      </c>
      <c r="H14" s="13">
        <v>-3000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796300</v>
      </c>
      <c r="E17" s="13">
        <v>815000</v>
      </c>
      <c r="F17" s="13">
        <v>821800</v>
      </c>
      <c r="G17" s="13">
        <v>842000</v>
      </c>
      <c r="H17" s="13">
        <v>796000</v>
      </c>
      <c r="I17" s="13">
        <v>750000</v>
      </c>
      <c r="J17" s="13" t="s">
        <v>92</v>
      </c>
      <c r="K17" s="13"/>
    </row>
    <row r="18" spans="3:11" x14ac:dyDescent="0.2">
      <c r="C18" s="11" t="s">
        <v>30</v>
      </c>
      <c r="D18" s="13">
        <v>176100</v>
      </c>
      <c r="E18" s="13">
        <v>93300</v>
      </c>
      <c r="F18" s="13">
        <v>136500</v>
      </c>
      <c r="G18" s="13">
        <v>199000</v>
      </c>
      <c r="H18" s="13">
        <v>184000</v>
      </c>
      <c r="I18" s="13">
        <v>189000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-6300</v>
      </c>
      <c r="F20" s="13">
        <v>0</v>
      </c>
      <c r="G20" s="13">
        <v>4000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215200</v>
      </c>
      <c r="E21" s="13">
        <v>125800</v>
      </c>
      <c r="F21" s="13">
        <v>171100</v>
      </c>
      <c r="G21" s="13">
        <v>236000</v>
      </c>
      <c r="H21" s="13">
        <v>217000</v>
      </c>
      <c r="I21" s="13">
        <v>221000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174800</v>
      </c>
      <c r="E23" s="13">
        <v>87000</v>
      </c>
      <c r="F23" s="13">
        <v>136500</v>
      </c>
      <c r="G23" s="13">
        <v>203000</v>
      </c>
      <c r="H23" s="13">
        <v>184000</v>
      </c>
      <c r="I23" s="13">
        <v>189000</v>
      </c>
      <c r="J23" s="13">
        <v>173000</v>
      </c>
      <c r="K23" s="13"/>
    </row>
    <row r="24" spans="3:11" x14ac:dyDescent="0.2">
      <c r="C24" s="11" t="s">
        <v>36</v>
      </c>
      <c r="D24" s="13">
        <v>54100</v>
      </c>
      <c r="E24" s="13">
        <v>42600</v>
      </c>
      <c r="F24" s="13">
        <v>52200</v>
      </c>
      <c r="G24" s="13">
        <v>70000</v>
      </c>
      <c r="H24" s="13">
        <v>66000</v>
      </c>
      <c r="I24" s="13">
        <v>67000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44400</v>
      </c>
      <c r="F26" s="13">
        <v>84300</v>
      </c>
      <c r="G26" s="13">
        <v>133000</v>
      </c>
      <c r="H26" s="13">
        <v>118000</v>
      </c>
      <c r="I26" s="13">
        <v>122000</v>
      </c>
      <c r="J26" s="13" t="s">
        <v>92</v>
      </c>
      <c r="K26" s="13"/>
    </row>
    <row r="27" spans="3:11" x14ac:dyDescent="0.2">
      <c r="C27" s="11" t="s">
        <v>38</v>
      </c>
      <c r="D27" s="13">
        <v>102000</v>
      </c>
      <c r="E27" s="13">
        <v>35200</v>
      </c>
      <c r="F27" s="13">
        <v>79700</v>
      </c>
      <c r="G27" s="13">
        <v>129000</v>
      </c>
      <c r="H27" s="13">
        <v>119000</v>
      </c>
      <c r="I27" s="13">
        <v>119000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6300</v>
      </c>
      <c r="F32" s="13">
        <v>0</v>
      </c>
      <c r="G32" s="13">
        <v>-4000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126500</v>
      </c>
      <c r="E33" s="13">
        <v>35200</v>
      </c>
      <c r="F33" s="13">
        <v>79700</v>
      </c>
      <c r="G33" s="13">
        <v>129000</v>
      </c>
      <c r="H33" s="13">
        <v>119000</v>
      </c>
      <c r="I33" s="13">
        <v>119000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126500</v>
      </c>
      <c r="E35" s="13">
        <v>35200</v>
      </c>
      <c r="F35" s="13">
        <v>79700</v>
      </c>
      <c r="G35" s="13">
        <v>129000</v>
      </c>
      <c r="H35" s="13">
        <v>119000</v>
      </c>
      <c r="I35" s="13">
        <v>119000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30500</v>
      </c>
      <c r="F41" s="13">
        <v>32000</v>
      </c>
      <c r="G41" s="13">
        <v>20000</v>
      </c>
      <c r="H41" s="13">
        <v>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</v>
      </c>
      <c r="E43" s="13">
        <v>106100</v>
      </c>
      <c r="F43" s="13">
        <v>107600</v>
      </c>
      <c r="G43" s="13">
        <v>115000</v>
      </c>
      <c r="H43" s="13">
        <v>107000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160000</v>
      </c>
      <c r="E44" s="13">
        <v>151200</v>
      </c>
      <c r="F44" s="13">
        <v>148900</v>
      </c>
      <c r="G44" s="13">
        <v>130000</v>
      </c>
      <c r="H44" s="13">
        <v>103000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7400</v>
      </c>
      <c r="F45" s="13">
        <v>7800</v>
      </c>
      <c r="G45" s="13">
        <v>6000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368700</v>
      </c>
      <c r="E46" s="13">
        <v>295200</v>
      </c>
      <c r="F46" s="13">
        <v>296300</v>
      </c>
      <c r="G46" s="13">
        <v>271000</v>
      </c>
      <c r="H46" s="13">
        <v>228000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438500</v>
      </c>
      <c r="E48" s="13">
        <v>422800</v>
      </c>
      <c r="F48" s="13">
        <v>437500</v>
      </c>
      <c r="G48" s="13">
        <v>410000</v>
      </c>
      <c r="H48" s="13">
        <v>326000</v>
      </c>
      <c r="I48" s="13">
        <v>300000</v>
      </c>
      <c r="J48" s="13">
        <v>265000</v>
      </c>
      <c r="K48" s="13"/>
    </row>
    <row r="49" spans="3:11" x14ac:dyDescent="0.2">
      <c r="C49" s="11" t="s">
        <v>57</v>
      </c>
      <c r="D49" s="13">
        <v>35800</v>
      </c>
      <c r="E49" s="13">
        <v>30500</v>
      </c>
      <c r="F49" s="13">
        <v>32600</v>
      </c>
      <c r="G49" s="13">
        <v>26000</v>
      </c>
      <c r="H49" s="13">
        <v>29000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84300</v>
      </c>
      <c r="F52" s="13">
        <v>12300</v>
      </c>
      <c r="G52" s="13">
        <v>11000</v>
      </c>
      <c r="H52" s="13">
        <v>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929600</v>
      </c>
      <c r="E54" s="13">
        <v>832800</v>
      </c>
      <c r="F54" s="13">
        <v>778700</v>
      </c>
      <c r="G54" s="13">
        <v>718000</v>
      </c>
      <c r="H54" s="13">
        <v>593000</v>
      </c>
      <c r="I54" s="13">
        <v>550000</v>
      </c>
      <c r="J54" s="13">
        <v>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79200</v>
      </c>
      <c r="F57" s="13">
        <v>64800</v>
      </c>
      <c r="G57" s="13">
        <v>96000</v>
      </c>
      <c r="H57" s="13">
        <v>72000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7500</v>
      </c>
      <c r="F58" s="13">
        <v>9400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50200</v>
      </c>
      <c r="F59" s="13">
        <v>25600</v>
      </c>
      <c r="G59" s="13">
        <v>40000</v>
      </c>
      <c r="H59" s="13">
        <v>34000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153200</v>
      </c>
      <c r="E60" s="13">
        <v>136900</v>
      </c>
      <c r="F60" s="13">
        <v>99800</v>
      </c>
      <c r="G60" s="13">
        <v>139000</v>
      </c>
      <c r="H60" s="13">
        <v>106000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444000</v>
      </c>
      <c r="E61" s="13">
        <v>481300</v>
      </c>
      <c r="F61" s="13">
        <v>80000</v>
      </c>
      <c r="G61" s="13">
        <v>86000</v>
      </c>
      <c r="H61" s="13">
        <v>86000</v>
      </c>
      <c r="I61" s="13">
        <v>86000</v>
      </c>
      <c r="J61" s="13">
        <v>86000</v>
      </c>
      <c r="K61" s="13"/>
    </row>
    <row r="62" spans="3:11" x14ac:dyDescent="0.2">
      <c r="C62" s="11" t="s">
        <v>70</v>
      </c>
      <c r="D62" s="13">
        <v>54500</v>
      </c>
      <c r="E62" s="13">
        <v>80000</v>
      </c>
      <c r="F62" s="13">
        <v>81500</v>
      </c>
      <c r="G62" s="13">
        <v>73000</v>
      </c>
      <c r="H62" s="13">
        <v>73000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705800</v>
      </c>
      <c r="F66" s="13">
        <v>265100</v>
      </c>
      <c r="G66" s="13">
        <v>301000</v>
      </c>
      <c r="H66" s="13">
        <v>267000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16000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263900</v>
      </c>
      <c r="E76" s="13">
        <v>127000</v>
      </c>
      <c r="F76" s="13">
        <v>513600</v>
      </c>
      <c r="G76" s="13">
        <v>417000</v>
      </c>
      <c r="H76" s="13">
        <v>326000</v>
      </c>
      <c r="I76" s="13">
        <v>294000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126500</v>
      </c>
      <c r="E81" s="13">
        <v>35200</v>
      </c>
      <c r="F81" s="13">
        <v>79700</v>
      </c>
      <c r="G81" s="13">
        <v>129000</v>
      </c>
      <c r="H81" s="13">
        <v>119000</v>
      </c>
      <c r="I81" s="13">
        <v>119000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38800</v>
      </c>
      <c r="F83" s="13">
        <v>34600</v>
      </c>
      <c r="G83" s="13">
        <v>33000</v>
      </c>
      <c r="H83" s="13">
        <v>33000</v>
      </c>
      <c r="I83" s="13">
        <v>32000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127900</v>
      </c>
      <c r="F89" s="13">
        <v>72200</v>
      </c>
      <c r="G89" s="13">
        <v>143000</v>
      </c>
      <c r="H89" s="13">
        <v>137000</v>
      </c>
      <c r="I89" s="13">
        <v>126000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-56700</v>
      </c>
      <c r="F91" s="13">
        <v>-100900</v>
      </c>
      <c r="G91" s="13">
        <v>-101000</v>
      </c>
      <c r="H91" s="13">
        <v>-63000</v>
      </c>
      <c r="I91" s="13">
        <v>-40000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-126400</v>
      </c>
      <c r="F94" s="13">
        <v>-89300</v>
      </c>
      <c r="G94" s="13">
        <v>-102000</v>
      </c>
      <c r="H94" s="13">
        <v>-64000</v>
      </c>
      <c r="I94" s="13">
        <v>-47000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-3400</v>
      </c>
      <c r="F100" s="13">
        <v>27000</v>
      </c>
      <c r="G100" s="13">
        <v>-31000</v>
      </c>
      <c r="H100" s="13">
        <v>-79000</v>
      </c>
      <c r="I100" s="13">
        <v>-77000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2200</v>
      </c>
      <c r="G101" s="13">
        <v>-2000</v>
      </c>
      <c r="H101" s="13">
        <v>2000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-1500</v>
      </c>
      <c r="F102" s="13">
        <v>12100</v>
      </c>
      <c r="G102" s="13">
        <v>8000</v>
      </c>
      <c r="H102" s="13">
        <v>-4000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86700</v>
      </c>
      <c r="E8" s="13">
        <v>80400</v>
      </c>
      <c r="F8" s="13">
        <v>46200</v>
      </c>
      <c r="G8" s="13">
        <v>33900</v>
      </c>
      <c r="H8" s="13">
        <v>26700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44100</v>
      </c>
      <c r="F9" s="13">
        <v>20700</v>
      </c>
      <c r="G9" s="13">
        <v>24200</v>
      </c>
      <c r="H9" s="13">
        <v>18100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>
        <v>36300</v>
      </c>
      <c r="F10" s="13">
        <v>25500</v>
      </c>
      <c r="G10" s="13">
        <v>9700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47300</v>
      </c>
      <c r="F12" s="13">
        <v>14200</v>
      </c>
      <c r="G12" s="13">
        <v>17000</v>
      </c>
      <c r="H12" s="13">
        <v>10800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0</v>
      </c>
      <c r="G15" s="13">
        <v>7000</v>
      </c>
      <c r="H15" s="13">
        <v>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200900</v>
      </c>
      <c r="F17" s="13">
        <v>90700</v>
      </c>
      <c r="G17" s="13">
        <v>118600</v>
      </c>
      <c r="H17" s="13">
        <v>67800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-120500</v>
      </c>
      <c r="F18" s="13">
        <v>-44500</v>
      </c>
      <c r="G18" s="13">
        <v>-84700</v>
      </c>
      <c r="H18" s="13">
        <v>-41100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-43800</v>
      </c>
      <c r="F20" s="13">
        <v>-800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-105500</v>
      </c>
      <c r="E21" s="13">
        <v>-133400</v>
      </c>
      <c r="F21" s="13">
        <v>-29500</v>
      </c>
      <c r="G21" s="13">
        <v>-68400</v>
      </c>
      <c r="H21" s="13">
        <v>-31100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-133600</v>
      </c>
      <c r="E23" s="13">
        <v>-164300</v>
      </c>
      <c r="F23" s="13">
        <v>-45300</v>
      </c>
      <c r="G23" s="13">
        <v>-84600</v>
      </c>
      <c r="H23" s="13">
        <v>-41400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-48700</v>
      </c>
      <c r="E24" s="13">
        <v>-23800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-140500</v>
      </c>
      <c r="F26" s="13">
        <v>-45700</v>
      </c>
      <c r="G26" s="13">
        <v>-84600</v>
      </c>
      <c r="H26" s="13">
        <v>-41400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-84900</v>
      </c>
      <c r="E27" s="13">
        <v>-145500</v>
      </c>
      <c r="F27" s="13">
        <v>-61700</v>
      </c>
      <c r="G27" s="13">
        <v>-84400</v>
      </c>
      <c r="H27" s="13">
        <v>-40900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-90300</v>
      </c>
      <c r="E29" s="13">
        <v>-43600</v>
      </c>
      <c r="F29" s="13">
        <v>-26300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43800</v>
      </c>
      <c r="F32" s="13">
        <v>800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-175200</v>
      </c>
      <c r="E33" s="13">
        <v>-189100</v>
      </c>
      <c r="F33" s="13">
        <v>-88100</v>
      </c>
      <c r="G33" s="13">
        <v>-84400</v>
      </c>
      <c r="H33" s="13">
        <v>-40900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-175200</v>
      </c>
      <c r="E35" s="13">
        <v>-189100</v>
      </c>
      <c r="F35" s="13">
        <v>-88100</v>
      </c>
      <c r="G35" s="13">
        <v>-84400</v>
      </c>
      <c r="H35" s="13">
        <v>-40900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157600</v>
      </c>
      <c r="F41" s="13">
        <v>6000</v>
      </c>
      <c r="G41" s="13">
        <v>3700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221900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12400</v>
      </c>
      <c r="F43" s="13">
        <v>15200</v>
      </c>
      <c r="G43" s="13">
        <v>3100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1700</v>
      </c>
      <c r="F44" s="13">
        <v>2100</v>
      </c>
      <c r="G44" s="13">
        <v>2900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14000</v>
      </c>
      <c r="F45" s="13">
        <v>8400</v>
      </c>
      <c r="G45" s="13">
        <v>1600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81900</v>
      </c>
      <c r="E46" s="13">
        <v>185600</v>
      </c>
      <c r="F46" s="13">
        <v>33000</v>
      </c>
      <c r="G46" s="13">
        <v>233200</v>
      </c>
      <c r="H46" s="13">
        <v>25100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158600</v>
      </c>
      <c r="E47" s="13">
        <v>209200</v>
      </c>
      <c r="F47" s="13">
        <v>249500</v>
      </c>
      <c r="G47" s="13">
        <v>2100</v>
      </c>
      <c r="H47" s="13">
        <v>22200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20100</v>
      </c>
      <c r="F48" s="13">
        <v>13900</v>
      </c>
      <c r="G48" s="13">
        <v>9300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184000</v>
      </c>
      <c r="E49" s="13">
        <v>145400</v>
      </c>
      <c r="F49" s="13">
        <v>111700</v>
      </c>
      <c r="G49" s="13">
        <v>65900</v>
      </c>
      <c r="H49" s="13">
        <v>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78400</v>
      </c>
      <c r="F52" s="13">
        <v>3800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449200</v>
      </c>
      <c r="E54" s="13">
        <v>684400</v>
      </c>
      <c r="F54" s="13">
        <v>412000</v>
      </c>
      <c r="G54" s="13">
        <v>310900</v>
      </c>
      <c r="H54" s="13">
        <v>104800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6000</v>
      </c>
      <c r="F57" s="13">
        <v>6400</v>
      </c>
      <c r="G57" s="13">
        <v>4100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34500</v>
      </c>
      <c r="H58" s="13">
        <v>30600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51200</v>
      </c>
      <c r="F59" s="13">
        <v>36800</v>
      </c>
      <c r="G59" s="13">
        <v>48400</v>
      </c>
      <c r="H59" s="13">
        <v>35800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35900</v>
      </c>
      <c r="E60" s="13">
        <v>57200</v>
      </c>
      <c r="F60" s="13">
        <v>43200</v>
      </c>
      <c r="G60" s="13">
        <v>87000</v>
      </c>
      <c r="H60" s="13">
        <v>69000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207000</v>
      </c>
      <c r="E61" s="13">
        <v>196700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11900</v>
      </c>
      <c r="F62" s="13">
        <v>17700</v>
      </c>
      <c r="G62" s="13">
        <v>9100</v>
      </c>
      <c r="H62" s="13">
        <v>15200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255900</v>
      </c>
      <c r="E66" s="13">
        <v>272800</v>
      </c>
      <c r="F66" s="13">
        <v>60900</v>
      </c>
      <c r="G66" s="13">
        <v>96100</v>
      </c>
      <c r="H66" s="13">
        <v>84100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-693200</v>
      </c>
      <c r="E72" s="13">
        <v>-475300</v>
      </c>
      <c r="F72" s="13">
        <v>-291200</v>
      </c>
      <c r="G72" s="13">
        <v>-219200</v>
      </c>
      <c r="H72" s="13">
        <v>-134700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</v>
      </c>
      <c r="E76" s="13">
        <v>411600</v>
      </c>
      <c r="F76" s="13">
        <v>351000</v>
      </c>
      <c r="G76" s="13">
        <v>214800</v>
      </c>
      <c r="H76" s="13">
        <v>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-175200</v>
      </c>
      <c r="E81" s="13">
        <v>-189100</v>
      </c>
      <c r="F81" s="13">
        <v>-88100</v>
      </c>
      <c r="G81" s="13">
        <v>-84400</v>
      </c>
      <c r="H81" s="13">
        <v>-40900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30900</v>
      </c>
      <c r="F83" s="13">
        <v>15800</v>
      </c>
      <c r="G83" s="13">
        <v>16200</v>
      </c>
      <c r="H83" s="13">
        <v>10200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-70600</v>
      </c>
      <c r="F89" s="13">
        <v>-74000</v>
      </c>
      <c r="G89" s="13">
        <v>-42100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-15800</v>
      </c>
      <c r="F91" s="13">
        <v>-13200</v>
      </c>
      <c r="G91" s="13">
        <v>-11600</v>
      </c>
      <c r="H91" s="13">
        <v>-32000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-88800</v>
      </c>
      <c r="F94" s="13">
        <v>-95300</v>
      </c>
      <c r="G94" s="13">
        <v>-230100</v>
      </c>
      <c r="H94" s="13">
        <v>-35700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313600</v>
      </c>
      <c r="F100" s="13">
        <v>171700</v>
      </c>
      <c r="G100" s="13">
        <v>258800</v>
      </c>
      <c r="H100" s="13">
        <v>55600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-98700</v>
      </c>
      <c r="E102" s="13">
        <v>154400</v>
      </c>
      <c r="F102" s="13">
        <v>2300</v>
      </c>
      <c r="G102" s="13">
        <v>-13300</v>
      </c>
      <c r="H102" s="13">
        <v>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967000</v>
      </c>
      <c r="E8" s="13">
        <v>926600</v>
      </c>
      <c r="F8" s="13">
        <v>906600</v>
      </c>
      <c r="G8" s="13">
        <v>871700</v>
      </c>
      <c r="H8" s="13">
        <v>789000</v>
      </c>
      <c r="I8" s="13">
        <v>761000</v>
      </c>
      <c r="J8" s="13">
        <v>773200</v>
      </c>
      <c r="K8" s="13"/>
    </row>
    <row r="9" spans="1:11" x14ac:dyDescent="0.2">
      <c r="C9" s="11" t="s">
        <v>22</v>
      </c>
      <c r="D9" s="13">
        <v>572000</v>
      </c>
      <c r="E9" s="13">
        <v>548000</v>
      </c>
      <c r="F9" s="13">
        <v>532700</v>
      </c>
      <c r="G9" s="13">
        <v>510200</v>
      </c>
      <c r="H9" s="13">
        <v>453600</v>
      </c>
      <c r="I9" s="13">
        <v>426900</v>
      </c>
      <c r="J9" s="13">
        <v>428700</v>
      </c>
      <c r="K9" s="13"/>
    </row>
    <row r="10" spans="1:11" x14ac:dyDescent="0.2">
      <c r="C10" s="11" t="s">
        <v>23</v>
      </c>
      <c r="D10" s="13">
        <v>395000</v>
      </c>
      <c r="E10" s="13">
        <v>378600</v>
      </c>
      <c r="F10" s="13">
        <v>373900</v>
      </c>
      <c r="G10" s="13">
        <v>361400</v>
      </c>
      <c r="H10" s="13">
        <v>335400</v>
      </c>
      <c r="I10" s="13">
        <v>334100</v>
      </c>
      <c r="J10" s="13">
        <v>344600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39000</v>
      </c>
      <c r="F15" s="13">
        <v>37100</v>
      </c>
      <c r="G15" s="13">
        <v>34400</v>
      </c>
      <c r="H15" s="13">
        <v>28500</v>
      </c>
      <c r="I15" s="13">
        <v>29800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912900</v>
      </c>
      <c r="E17" s="13">
        <v>866100</v>
      </c>
      <c r="F17" s="13">
        <v>839500</v>
      </c>
      <c r="G17" s="13">
        <v>803700</v>
      </c>
      <c r="H17" s="13">
        <v>711400</v>
      </c>
      <c r="I17" s="13">
        <v>692800</v>
      </c>
      <c r="J17" s="13">
        <v>694400</v>
      </c>
      <c r="K17" s="13"/>
    </row>
    <row r="18" spans="3:11" x14ac:dyDescent="0.2">
      <c r="C18" s="11" t="s">
        <v>30</v>
      </c>
      <c r="D18" s="13">
        <v>54100</v>
      </c>
      <c r="E18" s="13">
        <v>60500</v>
      </c>
      <c r="F18" s="13">
        <v>67100</v>
      </c>
      <c r="G18" s="13">
        <v>68000</v>
      </c>
      <c r="H18" s="13">
        <v>77500</v>
      </c>
      <c r="I18" s="13">
        <v>68200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19700</v>
      </c>
      <c r="F20" s="13">
        <v>18100</v>
      </c>
      <c r="G20" s="13">
        <v>17200</v>
      </c>
      <c r="H20" s="13">
        <v>24600</v>
      </c>
      <c r="I20" s="13">
        <v>25200</v>
      </c>
      <c r="J20" s="13">
        <v>20500</v>
      </c>
      <c r="K20" s="13"/>
    </row>
    <row r="21" spans="3:11" x14ac:dyDescent="0.2">
      <c r="C21" s="11" t="s">
        <v>33</v>
      </c>
      <c r="D21" s="13">
        <v>117200</v>
      </c>
      <c r="E21" s="13">
        <v>119200</v>
      </c>
      <c r="F21" s="13">
        <v>122400</v>
      </c>
      <c r="G21" s="13">
        <v>119600</v>
      </c>
      <c r="H21" s="13">
        <v>130700</v>
      </c>
      <c r="I21" s="13">
        <v>123300</v>
      </c>
      <c r="J21" s="13">
        <v>128300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74500</v>
      </c>
      <c r="E23" s="13">
        <v>80200</v>
      </c>
      <c r="F23" s="13">
        <v>85300</v>
      </c>
      <c r="G23" s="13">
        <v>85200</v>
      </c>
      <c r="H23" s="13">
        <v>102200</v>
      </c>
      <c r="I23" s="13">
        <v>93500</v>
      </c>
      <c r="J23" s="13">
        <v>99400</v>
      </c>
      <c r="K23" s="13"/>
    </row>
    <row r="24" spans="3:11" x14ac:dyDescent="0.2">
      <c r="C24" s="11" t="s">
        <v>36</v>
      </c>
      <c r="D24" s="13">
        <v>10400</v>
      </c>
      <c r="E24" s="13">
        <v>29700</v>
      </c>
      <c r="F24" s="13">
        <v>32100</v>
      </c>
      <c r="G24" s="13">
        <v>31800</v>
      </c>
      <c r="H24" s="13">
        <v>37600</v>
      </c>
      <c r="I24" s="13">
        <v>34200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50500</v>
      </c>
      <c r="F26" s="13">
        <v>53100</v>
      </c>
      <c r="G26" s="13">
        <v>53400</v>
      </c>
      <c r="H26" s="13">
        <v>64600</v>
      </c>
      <c r="I26" s="13">
        <v>59300</v>
      </c>
      <c r="J26" s="13">
        <v>65000</v>
      </c>
      <c r="K26" s="13"/>
    </row>
    <row r="27" spans="3:11" x14ac:dyDescent="0.2">
      <c r="C27" s="11" t="s">
        <v>38</v>
      </c>
      <c r="D27" s="13">
        <v>64700</v>
      </c>
      <c r="E27" s="13">
        <v>50500</v>
      </c>
      <c r="F27" s="13">
        <v>46300</v>
      </c>
      <c r="G27" s="13">
        <v>44700</v>
      </c>
      <c r="H27" s="13">
        <v>55900</v>
      </c>
      <c r="I27" s="13">
        <v>50600</v>
      </c>
      <c r="J27" s="13">
        <v>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-19700</v>
      </c>
      <c r="F32" s="13">
        <v>-18100</v>
      </c>
      <c r="G32" s="13">
        <v>-17200</v>
      </c>
      <c r="H32" s="13">
        <v>-24600</v>
      </c>
      <c r="I32" s="13">
        <v>-25200</v>
      </c>
      <c r="J32" s="13">
        <v>-20500</v>
      </c>
      <c r="K32" s="13"/>
    </row>
    <row r="33" spans="2:11" x14ac:dyDescent="0.2">
      <c r="C33" s="11" t="s">
        <v>44</v>
      </c>
      <c r="D33" s="13">
        <v>56200</v>
      </c>
      <c r="E33" s="13">
        <v>50500</v>
      </c>
      <c r="F33" s="13">
        <v>46300</v>
      </c>
      <c r="G33" s="13">
        <v>44700</v>
      </c>
      <c r="H33" s="13">
        <v>55900</v>
      </c>
      <c r="I33" s="13">
        <v>50600</v>
      </c>
      <c r="J33" s="13">
        <v>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50500</v>
      </c>
      <c r="F35" s="13">
        <v>46300</v>
      </c>
      <c r="G35" s="13">
        <v>44700</v>
      </c>
      <c r="H35" s="13">
        <v>55900</v>
      </c>
      <c r="I35" s="13">
        <v>50600</v>
      </c>
      <c r="J35" s="13">
        <v>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26300</v>
      </c>
      <c r="F41" s="13">
        <v>38200</v>
      </c>
      <c r="G41" s="13">
        <v>69800</v>
      </c>
      <c r="H41" s="13">
        <v>81700</v>
      </c>
      <c r="I41" s="13">
        <v>66700</v>
      </c>
      <c r="J41" s="13">
        <v>61000</v>
      </c>
      <c r="K41" s="13"/>
    </row>
    <row r="42" spans="2:11" x14ac:dyDescent="0.2">
      <c r="C42" s="11" t="s">
        <v>50</v>
      </c>
      <c r="D42" s="13">
        <v>139100</v>
      </c>
      <c r="E42" s="13">
        <v>138000</v>
      </c>
      <c r="F42" s="13">
        <v>116200</v>
      </c>
      <c r="G42" s="13">
        <v>132500</v>
      </c>
      <c r="H42" s="13">
        <v>105000</v>
      </c>
      <c r="I42" s="13">
        <v>107300</v>
      </c>
      <c r="J42" s="13">
        <v>85100</v>
      </c>
      <c r="K42" s="13"/>
    </row>
    <row r="43" spans="2:11" x14ac:dyDescent="0.2">
      <c r="C43" s="11" t="s">
        <v>51</v>
      </c>
      <c r="D43" s="13">
        <v>93700</v>
      </c>
      <c r="E43" s="13">
        <v>90500</v>
      </c>
      <c r="F43" s="13">
        <v>87800</v>
      </c>
      <c r="G43" s="13">
        <v>84000</v>
      </c>
      <c r="H43" s="13">
        <v>80300</v>
      </c>
      <c r="I43" s="13">
        <v>88700</v>
      </c>
      <c r="J43" s="13">
        <v>83200</v>
      </c>
      <c r="K43" s="13"/>
    </row>
    <row r="44" spans="2:11" x14ac:dyDescent="0.2">
      <c r="C44" s="11" t="s">
        <v>52</v>
      </c>
      <c r="D44" s="13">
        <v>7200</v>
      </c>
      <c r="E44" s="13">
        <v>7500</v>
      </c>
      <c r="F44" s="13">
        <v>7600</v>
      </c>
      <c r="G44" s="13">
        <v>7100</v>
      </c>
      <c r="H44" s="13">
        <v>7100</v>
      </c>
      <c r="I44" s="13">
        <v>6700</v>
      </c>
      <c r="J44" s="13">
        <v>7400</v>
      </c>
      <c r="K44" s="13"/>
    </row>
    <row r="45" spans="2:11" x14ac:dyDescent="0.2">
      <c r="C45" s="11" t="s">
        <v>53</v>
      </c>
      <c r="D45" s="13">
        <v>30300</v>
      </c>
      <c r="E45" s="13">
        <v>28500</v>
      </c>
      <c r="F45" s="13">
        <v>29200</v>
      </c>
      <c r="G45" s="13">
        <v>29100</v>
      </c>
      <c r="H45" s="13">
        <v>25500</v>
      </c>
      <c r="I45" s="13">
        <v>147900</v>
      </c>
      <c r="J45" s="13">
        <v>136400</v>
      </c>
      <c r="K45" s="13"/>
    </row>
    <row r="46" spans="2:11" x14ac:dyDescent="0.2">
      <c r="C46" s="11" t="s">
        <v>54</v>
      </c>
      <c r="D46" s="13">
        <v>329300</v>
      </c>
      <c r="E46" s="13">
        <v>290900</v>
      </c>
      <c r="F46" s="13">
        <v>278900</v>
      </c>
      <c r="G46" s="13">
        <v>322500</v>
      </c>
      <c r="H46" s="13">
        <v>299700</v>
      </c>
      <c r="I46" s="13">
        <v>417200</v>
      </c>
      <c r="J46" s="13">
        <v>368200</v>
      </c>
      <c r="K46" s="13"/>
    </row>
    <row r="47" spans="2:11" x14ac:dyDescent="0.2">
      <c r="C47" s="11" t="s">
        <v>55</v>
      </c>
      <c r="D47" s="13">
        <v>48100</v>
      </c>
      <c r="E47" s="13">
        <v>51100</v>
      </c>
      <c r="F47" s="13">
        <v>50400</v>
      </c>
      <c r="G47" s="13">
        <v>49700</v>
      </c>
      <c r="H47" s="13">
        <v>53700</v>
      </c>
      <c r="I47" s="13">
        <v>56000</v>
      </c>
      <c r="J47" s="13">
        <v>41700</v>
      </c>
      <c r="K47" s="13"/>
    </row>
    <row r="48" spans="2:11" x14ac:dyDescent="0.2">
      <c r="C48" s="11" t="s">
        <v>56</v>
      </c>
      <c r="D48" s="13">
        <v>549300</v>
      </c>
      <c r="E48" s="13">
        <v>559600</v>
      </c>
      <c r="F48" s="13">
        <v>536000</v>
      </c>
      <c r="G48" s="13">
        <v>514700</v>
      </c>
      <c r="H48" s="13">
        <v>1191500</v>
      </c>
      <c r="I48" s="13">
        <v>1096400</v>
      </c>
      <c r="J48" s="13">
        <v>429700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</v>
      </c>
      <c r="E52" s="13">
        <v>168300</v>
      </c>
      <c r="F52" s="13">
        <v>162400</v>
      </c>
      <c r="G52" s="13">
        <v>169600</v>
      </c>
      <c r="H52" s="13">
        <v>156600</v>
      </c>
      <c r="I52" s="13">
        <v>13000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1096500</v>
      </c>
      <c r="E54" s="13">
        <v>1087400</v>
      </c>
      <c r="F54" s="13">
        <v>1045300</v>
      </c>
      <c r="G54" s="13">
        <v>1074100</v>
      </c>
      <c r="H54" s="13">
        <v>984400</v>
      </c>
      <c r="I54" s="13">
        <v>924700</v>
      </c>
      <c r="J54" s="13">
        <v>870400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18600</v>
      </c>
      <c r="F57" s="13">
        <v>20100</v>
      </c>
      <c r="G57" s="13">
        <v>15900</v>
      </c>
      <c r="H57" s="13">
        <v>13100</v>
      </c>
      <c r="I57" s="13">
        <v>10600</v>
      </c>
      <c r="J57" s="13">
        <v>9800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135400</v>
      </c>
      <c r="E59" s="13">
        <v>128900</v>
      </c>
      <c r="F59" s="13">
        <v>127200</v>
      </c>
      <c r="G59" s="13">
        <v>164600</v>
      </c>
      <c r="H59" s="13">
        <v>154700</v>
      </c>
      <c r="I59" s="13">
        <v>238600</v>
      </c>
      <c r="J59" s="13">
        <v>210800</v>
      </c>
      <c r="K59" s="13"/>
    </row>
    <row r="60" spans="3:11" x14ac:dyDescent="0.2">
      <c r="C60" s="11" t="s">
        <v>68</v>
      </c>
      <c r="D60" s="13">
        <v>155100</v>
      </c>
      <c r="E60" s="13">
        <v>150900</v>
      </c>
      <c r="F60" s="13">
        <v>150700</v>
      </c>
      <c r="G60" s="13">
        <v>183600</v>
      </c>
      <c r="H60" s="13">
        <v>167800</v>
      </c>
      <c r="I60" s="13">
        <v>228800</v>
      </c>
      <c r="J60" s="13">
        <v>220700</v>
      </c>
      <c r="K60" s="13"/>
    </row>
    <row r="61" spans="3:11" x14ac:dyDescent="0.2">
      <c r="C61" s="11" t="s">
        <v>69</v>
      </c>
      <c r="D61" s="13">
        <v>123100</v>
      </c>
      <c r="E61" s="13">
        <v>146700</v>
      </c>
      <c r="F61" s="13">
        <v>150200</v>
      </c>
      <c r="G61" s="13">
        <v>43500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115000</v>
      </c>
      <c r="E62" s="13">
        <v>120200</v>
      </c>
      <c r="F62" s="13">
        <v>113400</v>
      </c>
      <c r="G62" s="13">
        <v>112900</v>
      </c>
      <c r="H62" s="13">
        <v>118500</v>
      </c>
      <c r="I62" s="13">
        <v>40500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417800</v>
      </c>
      <c r="F66" s="13">
        <v>414300</v>
      </c>
      <c r="G66" s="13">
        <v>340000</v>
      </c>
      <c r="H66" s="13">
        <v>296200</v>
      </c>
      <c r="I66" s="13">
        <v>268600</v>
      </c>
      <c r="J66" s="13">
        <v>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170500</v>
      </c>
      <c r="H70" s="13">
        <v>170500</v>
      </c>
      <c r="I70" s="13">
        <v>170500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419400</v>
      </c>
      <c r="E72" s="13">
        <v>391900</v>
      </c>
      <c r="F72" s="13">
        <v>368000</v>
      </c>
      <c r="G72" s="13">
        <v>343900</v>
      </c>
      <c r="H72" s="13">
        <v>318200</v>
      </c>
      <c r="I72" s="13">
        <v>280000</v>
      </c>
      <c r="J72" s="13">
        <v>265200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702700</v>
      </c>
      <c r="E76" s="13">
        <v>669600</v>
      </c>
      <c r="F76" s="13">
        <v>631000</v>
      </c>
      <c r="G76" s="13">
        <v>563600</v>
      </c>
      <c r="H76" s="13">
        <v>517600</v>
      </c>
      <c r="I76" s="13">
        <v>485600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56200</v>
      </c>
      <c r="E81" s="13">
        <v>50500</v>
      </c>
      <c r="F81" s="13">
        <v>46300</v>
      </c>
      <c r="G81" s="13">
        <v>44700</v>
      </c>
      <c r="H81" s="13">
        <v>55900</v>
      </c>
      <c r="I81" s="13">
        <v>50600</v>
      </c>
      <c r="J81" s="13">
        <v>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39000</v>
      </c>
      <c r="F83" s="13">
        <v>37100</v>
      </c>
      <c r="G83" s="13">
        <v>34400</v>
      </c>
      <c r="H83" s="13">
        <v>28500</v>
      </c>
      <c r="I83" s="13">
        <v>29800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90900</v>
      </c>
      <c r="F89" s="13">
        <v>83400</v>
      </c>
      <c r="G89" s="13">
        <v>81900</v>
      </c>
      <c r="H89" s="13">
        <v>102300</v>
      </c>
      <c r="I89" s="13">
        <v>64400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-62600</v>
      </c>
      <c r="F91" s="13">
        <v>-58400</v>
      </c>
      <c r="G91" s="13">
        <v>-53300</v>
      </c>
      <c r="H91" s="13">
        <v>-43400</v>
      </c>
      <c r="I91" s="13">
        <v>-22000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-81500</v>
      </c>
      <c r="F94" s="13">
        <v>-72800</v>
      </c>
      <c r="G94" s="13">
        <v>-67000</v>
      </c>
      <c r="H94" s="13">
        <v>-56300</v>
      </c>
      <c r="I94" s="13">
        <v>-31200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-25800</v>
      </c>
      <c r="F96" s="13">
        <v>-30100</v>
      </c>
      <c r="G96" s="13">
        <v>-27400</v>
      </c>
      <c r="H96" s="13">
        <v>-26100</v>
      </c>
      <c r="I96" s="13">
        <v>-39500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-27100</v>
      </c>
      <c r="F100" s="13">
        <v>-41700</v>
      </c>
      <c r="G100" s="13">
        <v>-30100</v>
      </c>
      <c r="H100" s="13">
        <v>-31000</v>
      </c>
      <c r="I100" s="13">
        <v>-27500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-17700</v>
      </c>
      <c r="F102" s="13">
        <v>-31100</v>
      </c>
      <c r="G102" s="13">
        <v>-15200</v>
      </c>
      <c r="H102" s="13">
        <v>15000</v>
      </c>
      <c r="I102" s="13">
        <v>5700</v>
      </c>
      <c r="J102" s="13">
        <v>32500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31400</v>
      </c>
      <c r="E8" s="13">
        <v>77000</v>
      </c>
      <c r="F8" s="13">
        <v>159600</v>
      </c>
      <c r="G8" s="13">
        <v>72900</v>
      </c>
      <c r="H8" s="13">
        <v>55500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11400</v>
      </c>
      <c r="F9" s="13">
        <v>18300</v>
      </c>
      <c r="G9" s="13">
        <v>19900</v>
      </c>
      <c r="H9" s="13">
        <v>15700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65600</v>
      </c>
      <c r="F10" s="13">
        <v>141300</v>
      </c>
      <c r="G10" s="13">
        <v>53000</v>
      </c>
      <c r="H10" s="13">
        <v>39800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19800</v>
      </c>
      <c r="G17" s="13">
        <v>20200</v>
      </c>
      <c r="H17" s="13">
        <v>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18500</v>
      </c>
      <c r="E18" s="13">
        <v>65300</v>
      </c>
      <c r="F18" s="13">
        <v>139800</v>
      </c>
      <c r="G18" s="13">
        <v>52700</v>
      </c>
      <c r="H18" s="13">
        <v>39600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27100</v>
      </c>
      <c r="F20" s="13">
        <v>-256600</v>
      </c>
      <c r="G20" s="13">
        <v>128100</v>
      </c>
      <c r="H20" s="13">
        <v>243700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84100</v>
      </c>
      <c r="E21" s="13">
        <v>92400</v>
      </c>
      <c r="F21" s="13">
        <v>-116700</v>
      </c>
      <c r="G21" s="13">
        <v>180800</v>
      </c>
      <c r="H21" s="13">
        <v>283300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84100</v>
      </c>
      <c r="E23" s="13">
        <v>92400</v>
      </c>
      <c r="F23" s="13">
        <v>-116700</v>
      </c>
      <c r="G23" s="13">
        <v>180800</v>
      </c>
      <c r="H23" s="13">
        <v>283300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92400</v>
      </c>
      <c r="F26" s="13">
        <v>-116700</v>
      </c>
      <c r="G26" s="13">
        <v>180800</v>
      </c>
      <c r="H26" s="13">
        <v>283300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84100</v>
      </c>
      <c r="E27" s="13">
        <v>92400</v>
      </c>
      <c r="F27" s="13">
        <v>-116700</v>
      </c>
      <c r="G27" s="13">
        <v>180800</v>
      </c>
      <c r="H27" s="13">
        <v>283300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-27100</v>
      </c>
      <c r="F32" s="13">
        <v>256600</v>
      </c>
      <c r="G32" s="13">
        <v>-128100</v>
      </c>
      <c r="H32" s="13">
        <v>-243700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84100</v>
      </c>
      <c r="E33" s="13">
        <v>92400</v>
      </c>
      <c r="F33" s="13">
        <v>-116700</v>
      </c>
      <c r="G33" s="13">
        <v>180800</v>
      </c>
      <c r="H33" s="13">
        <v>283300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92400</v>
      </c>
      <c r="F35" s="13">
        <v>-116700</v>
      </c>
      <c r="G35" s="13">
        <v>180800</v>
      </c>
      <c r="H35" s="13">
        <v>283300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7800</v>
      </c>
      <c r="F43" s="13">
        <v>28200</v>
      </c>
      <c r="G43" s="13">
        <v>53800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679600</v>
      </c>
      <c r="E47" s="13">
        <v>554200</v>
      </c>
      <c r="F47" s="13">
        <v>599400</v>
      </c>
      <c r="G47" s="13">
        <v>1312500</v>
      </c>
      <c r="H47" s="13">
        <v>1071500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>
        <v>75400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691900</v>
      </c>
      <c r="E54" s="13">
        <v>562700</v>
      </c>
      <c r="F54" s="13">
        <v>627600</v>
      </c>
      <c r="G54" s="13">
        <v>1368500</v>
      </c>
      <c r="H54" s="13">
        <v>1160700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1600</v>
      </c>
      <c r="F57" s="13">
        <v>10800</v>
      </c>
      <c r="G57" s="13">
        <v>18200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39100</v>
      </c>
      <c r="E58" s="13">
        <v>131900</v>
      </c>
      <c r="F58" s="13">
        <v>237300</v>
      </c>
      <c r="G58" s="13">
        <v>417400</v>
      </c>
      <c r="H58" s="13">
        <v>411200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53000</v>
      </c>
      <c r="E59" s="13">
        <v>14400</v>
      </c>
      <c r="F59" s="13">
        <v>4800</v>
      </c>
      <c r="G59" s="13">
        <v>69300</v>
      </c>
      <c r="H59" s="13">
        <v>17000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147900</v>
      </c>
      <c r="F66" s="13">
        <v>261600</v>
      </c>
      <c r="G66" s="13">
        <v>507600</v>
      </c>
      <c r="H66" s="13">
        <v>436300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-103600</v>
      </c>
      <c r="F72" s="13">
        <v>-69500</v>
      </c>
      <c r="G72" s="13">
        <v>-131300</v>
      </c>
      <c r="H72" s="13">
        <v>-379500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592300</v>
      </c>
      <c r="E76" s="13">
        <v>414800</v>
      </c>
      <c r="F76" s="13">
        <v>366100</v>
      </c>
      <c r="G76" s="13">
        <v>860900</v>
      </c>
      <c r="H76" s="13">
        <v>724500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84100</v>
      </c>
      <c r="E81" s="13">
        <v>92400</v>
      </c>
      <c r="F81" s="13">
        <v>-116700</v>
      </c>
      <c r="G81" s="13">
        <v>180800</v>
      </c>
      <c r="H81" s="13">
        <v>283300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137700</v>
      </c>
      <c r="F89" s="13">
        <v>221600</v>
      </c>
      <c r="G89" s="13">
        <v>-18700</v>
      </c>
      <c r="H89" s="13">
        <v>-71500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-43700</v>
      </c>
      <c r="F96" s="13">
        <v>-46000</v>
      </c>
      <c r="G96" s="13">
        <v>-44400</v>
      </c>
      <c r="H96" s="13">
        <v>-35100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-134600</v>
      </c>
      <c r="F100" s="13">
        <v>-215400</v>
      </c>
      <c r="G100" s="13">
        <v>22400</v>
      </c>
      <c r="H100" s="13">
        <v>58400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-600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3100</v>
      </c>
      <c r="F102" s="13">
        <v>5600</v>
      </c>
      <c r="G102" s="13">
        <v>3500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278700</v>
      </c>
      <c r="E8" s="13">
        <v>248500</v>
      </c>
      <c r="F8" s="13">
        <v>228900</v>
      </c>
      <c r="G8" s="13">
        <v>177500</v>
      </c>
      <c r="H8" s="13">
        <v>117800</v>
      </c>
      <c r="I8" s="13">
        <v>93300</v>
      </c>
      <c r="J8" s="13">
        <v>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3500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89800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-2700</v>
      </c>
      <c r="K14" s="13"/>
    </row>
    <row r="15" spans="1:11" x14ac:dyDescent="0.2">
      <c r="C15" s="11" t="s">
        <v>28</v>
      </c>
      <c r="D15" s="13">
        <v>67200</v>
      </c>
      <c r="E15" s="13">
        <v>59500</v>
      </c>
      <c r="F15" s="13">
        <v>53100</v>
      </c>
      <c r="G15" s="13">
        <v>38100</v>
      </c>
      <c r="H15" s="13">
        <v>20100</v>
      </c>
      <c r="I15" s="13">
        <v>14800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129700</v>
      </c>
      <c r="F17" s="13">
        <v>102200</v>
      </c>
      <c r="G17" s="13">
        <v>74400</v>
      </c>
      <c r="H17" s="13">
        <v>42000</v>
      </c>
      <c r="I17" s="13">
        <v>25400</v>
      </c>
      <c r="J17" s="13">
        <v>24200</v>
      </c>
      <c r="K17" s="13"/>
    </row>
    <row r="18" spans="3:11" x14ac:dyDescent="0.2">
      <c r="C18" s="11" t="s">
        <v>30</v>
      </c>
      <c r="D18" s="13">
        <v>149300</v>
      </c>
      <c r="E18" s="13">
        <v>118800</v>
      </c>
      <c r="F18" s="13">
        <v>126700</v>
      </c>
      <c r="G18" s="13">
        <v>103100</v>
      </c>
      <c r="H18" s="13">
        <v>75900</v>
      </c>
      <c r="I18" s="13">
        <v>67900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33900</v>
      </c>
      <c r="F20" s="13">
        <v>23600</v>
      </c>
      <c r="G20" s="13">
        <v>-100</v>
      </c>
      <c r="H20" s="13">
        <v>3600</v>
      </c>
      <c r="I20" s="13">
        <v>4900</v>
      </c>
      <c r="J20" s="13">
        <v>10300</v>
      </c>
      <c r="K20" s="13"/>
    </row>
    <row r="21" spans="3:11" x14ac:dyDescent="0.2">
      <c r="C21" s="11" t="s">
        <v>33</v>
      </c>
      <c r="D21" s="13">
        <v>232300</v>
      </c>
      <c r="E21" s="13">
        <v>215800</v>
      </c>
      <c r="F21" s="13">
        <v>206900</v>
      </c>
      <c r="G21" s="13">
        <v>143700</v>
      </c>
      <c r="H21" s="13">
        <v>100400</v>
      </c>
      <c r="I21" s="13">
        <v>89800</v>
      </c>
      <c r="J21" s="13">
        <v>81800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159400</v>
      </c>
      <c r="E23" s="13">
        <v>152700</v>
      </c>
      <c r="F23" s="13">
        <v>150300</v>
      </c>
      <c r="G23" s="13">
        <v>103100</v>
      </c>
      <c r="H23" s="13">
        <v>79500</v>
      </c>
      <c r="I23" s="13">
        <v>72800</v>
      </c>
      <c r="J23" s="13">
        <v>69800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152700</v>
      </c>
      <c r="F26" s="13">
        <v>150300</v>
      </c>
      <c r="G26" s="13">
        <v>103100</v>
      </c>
      <c r="H26" s="13">
        <v>79500</v>
      </c>
      <c r="I26" s="13">
        <v>72800</v>
      </c>
      <c r="J26" s="13">
        <v>69800</v>
      </c>
      <c r="K26" s="13"/>
    </row>
    <row r="27" spans="3:11" x14ac:dyDescent="0.2">
      <c r="C27" s="11" t="s">
        <v>38</v>
      </c>
      <c r="D27" s="13">
        <v>159400</v>
      </c>
      <c r="E27" s="13">
        <v>151500</v>
      </c>
      <c r="F27" s="13">
        <v>148900</v>
      </c>
      <c r="G27" s="13">
        <v>101600</v>
      </c>
      <c r="H27" s="13">
        <v>78500</v>
      </c>
      <c r="I27" s="13">
        <v>72700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27700</v>
      </c>
      <c r="I29" s="13">
        <v>18100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-33900</v>
      </c>
      <c r="F32" s="13">
        <v>-23600</v>
      </c>
      <c r="G32" s="13">
        <v>100</v>
      </c>
      <c r="H32" s="13">
        <v>-3600</v>
      </c>
      <c r="I32" s="13">
        <v>-4900</v>
      </c>
      <c r="J32" s="13">
        <v>-10300</v>
      </c>
      <c r="K32" s="13"/>
    </row>
    <row r="33" spans="2:11" x14ac:dyDescent="0.2">
      <c r="C33" s="11" t="s">
        <v>44</v>
      </c>
      <c r="D33" s="13">
        <v>159400</v>
      </c>
      <c r="E33" s="13">
        <v>151500</v>
      </c>
      <c r="F33" s="13">
        <v>148900</v>
      </c>
      <c r="G33" s="13">
        <v>101600</v>
      </c>
      <c r="H33" s="13">
        <v>106200</v>
      </c>
      <c r="I33" s="13">
        <v>90700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151500</v>
      </c>
      <c r="F35" s="13">
        <v>148900</v>
      </c>
      <c r="G35" s="13">
        <v>101600</v>
      </c>
      <c r="H35" s="13">
        <v>106200</v>
      </c>
      <c r="I35" s="13">
        <v>90700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4800</v>
      </c>
      <c r="F41" s="13">
        <v>13300</v>
      </c>
      <c r="G41" s="13">
        <v>3300</v>
      </c>
      <c r="H41" s="13">
        <v>11300</v>
      </c>
      <c r="I41" s="13">
        <v>9200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102500</v>
      </c>
      <c r="E43" s="13">
        <v>81500</v>
      </c>
      <c r="F43" s="13">
        <v>63000</v>
      </c>
      <c r="G43" s="13">
        <v>39000</v>
      </c>
      <c r="H43" s="13">
        <v>21200</v>
      </c>
      <c r="I43" s="13">
        <v>12400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141500</v>
      </c>
      <c r="E47" s="13">
        <v>145200</v>
      </c>
      <c r="F47" s="13">
        <v>214100</v>
      </c>
      <c r="G47" s="13">
        <v>126700</v>
      </c>
      <c r="H47" s="13">
        <v>120900</v>
      </c>
      <c r="I47" s="13">
        <v>147400</v>
      </c>
      <c r="J47" s="13">
        <v>130800</v>
      </c>
      <c r="K47" s="13"/>
    </row>
    <row r="48" spans="2:11" x14ac:dyDescent="0.2">
      <c r="C48" s="11" t="s">
        <v>56</v>
      </c>
      <c r="D48" s="13">
        <v>2285700</v>
      </c>
      <c r="E48" s="13">
        <v>2159800</v>
      </c>
      <c r="F48" s="13">
        <v>1836800</v>
      </c>
      <c r="G48" s="13">
        <v>1776500</v>
      </c>
      <c r="H48" s="13">
        <v>1247700</v>
      </c>
      <c r="I48" s="13">
        <v>535400</v>
      </c>
      <c r="J48" s="13">
        <v>394800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6000</v>
      </c>
      <c r="G52" s="13">
        <v>26000</v>
      </c>
      <c r="H52" s="13">
        <v>47300</v>
      </c>
      <c r="I52" s="13">
        <v>1600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2545800</v>
      </c>
      <c r="E54" s="13">
        <v>2403600</v>
      </c>
      <c r="F54" s="13">
        <v>2133200</v>
      </c>
      <c r="G54" s="13">
        <v>1983000</v>
      </c>
      <c r="H54" s="13">
        <v>1455800</v>
      </c>
      <c r="I54" s="13">
        <v>706000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20000</v>
      </c>
      <c r="F57" s="13">
        <v>19400</v>
      </c>
      <c r="G57" s="13">
        <v>15700</v>
      </c>
      <c r="H57" s="13">
        <v>8000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57200</v>
      </c>
      <c r="F59" s="13">
        <v>53900</v>
      </c>
      <c r="G59" s="13">
        <v>50500</v>
      </c>
      <c r="H59" s="13">
        <v>47100</v>
      </c>
      <c r="I59" s="13">
        <v>24800</v>
      </c>
      <c r="J59" s="13">
        <v>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1145500</v>
      </c>
      <c r="E61" s="13">
        <v>1116000</v>
      </c>
      <c r="F61" s="13">
        <v>914400</v>
      </c>
      <c r="G61" s="13">
        <v>862700</v>
      </c>
      <c r="H61" s="13">
        <v>617100</v>
      </c>
      <c r="I61" s="13">
        <v>203300</v>
      </c>
      <c r="J61" s="13">
        <v>97300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1223700</v>
      </c>
      <c r="E66" s="13">
        <v>1194000</v>
      </c>
      <c r="F66" s="13">
        <v>999900</v>
      </c>
      <c r="G66" s="13">
        <v>943000</v>
      </c>
      <c r="H66" s="13">
        <v>689300</v>
      </c>
      <c r="I66" s="13">
        <v>248800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29900</v>
      </c>
      <c r="F72" s="13">
        <v>19900</v>
      </c>
      <c r="G72" s="13">
        <v>-600</v>
      </c>
      <c r="H72" s="13">
        <v>3000</v>
      </c>
      <c r="I72" s="13">
        <v>-18500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1322100</v>
      </c>
      <c r="E76" s="13">
        <v>1209600</v>
      </c>
      <c r="F76" s="13">
        <v>1133300</v>
      </c>
      <c r="G76" s="13">
        <v>1039900</v>
      </c>
      <c r="H76" s="13">
        <v>766500</v>
      </c>
      <c r="I76" s="13">
        <v>457200</v>
      </c>
      <c r="J76" s="13">
        <v>443500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159400</v>
      </c>
      <c r="E81" s="13">
        <v>151500</v>
      </c>
      <c r="F81" s="13">
        <v>148900</v>
      </c>
      <c r="G81" s="13">
        <v>101600</v>
      </c>
      <c r="H81" s="13">
        <v>106200</v>
      </c>
      <c r="I81" s="13">
        <v>90700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63100</v>
      </c>
      <c r="F83" s="13">
        <v>56600</v>
      </c>
      <c r="G83" s="13">
        <v>40700</v>
      </c>
      <c r="H83" s="13">
        <v>20900</v>
      </c>
      <c r="I83" s="13">
        <v>17000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197300</v>
      </c>
      <c r="E89" s="13">
        <v>177200</v>
      </c>
      <c r="F89" s="13">
        <v>164400</v>
      </c>
      <c r="G89" s="13">
        <v>126100</v>
      </c>
      <c r="H89" s="13">
        <v>104200</v>
      </c>
      <c r="I89" s="13">
        <v>86300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-359300</v>
      </c>
      <c r="F91" s="13">
        <v>-106300</v>
      </c>
      <c r="G91" s="13">
        <v>-520500</v>
      </c>
      <c r="H91" s="13">
        <v>-636000</v>
      </c>
      <c r="I91" s="13">
        <v>-110600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-329800</v>
      </c>
      <c r="F94" s="13">
        <v>-136300</v>
      </c>
      <c r="G94" s="13">
        <v>-540300</v>
      </c>
      <c r="H94" s="13">
        <v>-625800</v>
      </c>
      <c r="I94" s="13">
        <v>-99800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-138300</v>
      </c>
      <c r="F96" s="13">
        <v>-124700</v>
      </c>
      <c r="G96" s="13">
        <v>-100700</v>
      </c>
      <c r="H96" s="13">
        <v>-85100</v>
      </c>
      <c r="I96" s="13">
        <v>-78900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144200</v>
      </c>
      <c r="F100" s="13">
        <v>-18100</v>
      </c>
      <c r="G100" s="13">
        <v>406100</v>
      </c>
      <c r="H100" s="13">
        <v>523800</v>
      </c>
      <c r="I100" s="13">
        <v>6800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-8500</v>
      </c>
      <c r="F102" s="13">
        <v>10000</v>
      </c>
      <c r="G102" s="13">
        <v>-8000</v>
      </c>
      <c r="H102" s="13">
        <v>2100</v>
      </c>
      <c r="I102" s="13">
        <v>-6700</v>
      </c>
      <c r="J102" s="13">
        <v>13200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189900</v>
      </c>
      <c r="E8" s="13">
        <v>174100</v>
      </c>
      <c r="F8" s="13">
        <v>163000</v>
      </c>
      <c r="G8" s="13">
        <v>184300</v>
      </c>
      <c r="H8" s="13">
        <v>127600</v>
      </c>
      <c r="I8" s="13">
        <v>118600</v>
      </c>
      <c r="J8" s="13">
        <v>126500</v>
      </c>
      <c r="K8" s="13"/>
    </row>
    <row r="9" spans="1:11" x14ac:dyDescent="0.2">
      <c r="C9" s="11" t="s">
        <v>22</v>
      </c>
      <c r="D9" s="13">
        <v>162100</v>
      </c>
      <c r="E9" s="13">
        <v>160300</v>
      </c>
      <c r="F9" s="13">
        <v>146700</v>
      </c>
      <c r="G9" s="13">
        <v>159900</v>
      </c>
      <c r="H9" s="13">
        <v>115000</v>
      </c>
      <c r="I9" s="13">
        <v>108200</v>
      </c>
      <c r="J9" s="13">
        <v>117300</v>
      </c>
      <c r="K9" s="13"/>
    </row>
    <row r="10" spans="1:11" x14ac:dyDescent="0.2">
      <c r="C10" s="11" t="s">
        <v>23</v>
      </c>
      <c r="D10" s="13">
        <v>27800</v>
      </c>
      <c r="E10" s="13">
        <v>13800</v>
      </c>
      <c r="F10" s="13">
        <v>16400</v>
      </c>
      <c r="G10" s="13">
        <v>24300</v>
      </c>
      <c r="H10" s="13">
        <v>12500</v>
      </c>
      <c r="I10" s="13">
        <v>10500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176500</v>
      </c>
      <c r="F17" s="13">
        <v>162600</v>
      </c>
      <c r="G17" s="13">
        <v>176500</v>
      </c>
      <c r="H17" s="13">
        <v>125800</v>
      </c>
      <c r="I17" s="13">
        <v>119500</v>
      </c>
      <c r="J17" s="13">
        <v>129700</v>
      </c>
      <c r="K17" s="13"/>
    </row>
    <row r="18" spans="3:11" x14ac:dyDescent="0.2">
      <c r="C18" s="11" t="s">
        <v>30</v>
      </c>
      <c r="D18" s="13">
        <v>8100</v>
      </c>
      <c r="E18" s="13">
        <v>-2500</v>
      </c>
      <c r="F18" s="13">
        <v>500</v>
      </c>
      <c r="G18" s="13">
        <v>7800</v>
      </c>
      <c r="H18" s="13">
        <v>1800</v>
      </c>
      <c r="I18" s="13">
        <v>-900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0</v>
      </c>
      <c r="F20" s="13">
        <v>0</v>
      </c>
      <c r="G20" s="13">
        <v>0</v>
      </c>
      <c r="H20" s="13">
        <v>-200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17800</v>
      </c>
      <c r="E21" s="13">
        <v>-1300</v>
      </c>
      <c r="F21" s="13">
        <v>1600</v>
      </c>
      <c r="G21" s="13">
        <v>9000</v>
      </c>
      <c r="H21" s="13">
        <v>2500</v>
      </c>
      <c r="I21" s="13">
        <v>-800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-2500</v>
      </c>
      <c r="F23" s="13">
        <v>500</v>
      </c>
      <c r="G23" s="13">
        <v>7800</v>
      </c>
      <c r="H23" s="13">
        <v>1600</v>
      </c>
      <c r="I23" s="13">
        <v>-2000</v>
      </c>
      <c r="J23" s="13">
        <v>-4800</v>
      </c>
      <c r="K23" s="13"/>
    </row>
    <row r="24" spans="3:11" x14ac:dyDescent="0.2">
      <c r="C24" s="11" t="s">
        <v>36</v>
      </c>
      <c r="D24" s="13">
        <v>4100</v>
      </c>
      <c r="E24" s="13">
        <v>3100</v>
      </c>
      <c r="F24" s="13">
        <v>200</v>
      </c>
      <c r="G24" s="13">
        <v>-10800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-5600</v>
      </c>
      <c r="F26" s="13">
        <v>300</v>
      </c>
      <c r="G26" s="13">
        <v>18600</v>
      </c>
      <c r="H26" s="13">
        <v>1600</v>
      </c>
      <c r="I26" s="13">
        <v>-2000</v>
      </c>
      <c r="J26" s="13">
        <v>-4800</v>
      </c>
      <c r="K26" s="13"/>
    </row>
    <row r="27" spans="3:11" x14ac:dyDescent="0.2">
      <c r="C27" s="11" t="s">
        <v>38</v>
      </c>
      <c r="D27" s="13">
        <v>12500</v>
      </c>
      <c r="E27" s="13">
        <v>-5600</v>
      </c>
      <c r="F27" s="13">
        <v>300</v>
      </c>
      <c r="G27" s="13">
        <v>18600</v>
      </c>
      <c r="H27" s="13">
        <v>1600</v>
      </c>
      <c r="I27" s="13">
        <v>-2000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0</v>
      </c>
      <c r="F32" s="13">
        <v>0</v>
      </c>
      <c r="G32" s="13">
        <v>0</v>
      </c>
      <c r="H32" s="13">
        <v>200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12500</v>
      </c>
      <c r="E33" s="13">
        <v>-5600</v>
      </c>
      <c r="F33" s="13">
        <v>300</v>
      </c>
      <c r="G33" s="13">
        <v>18600</v>
      </c>
      <c r="H33" s="13">
        <v>1600</v>
      </c>
      <c r="I33" s="13">
        <v>-2000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-5600</v>
      </c>
      <c r="F35" s="13">
        <v>300</v>
      </c>
      <c r="G35" s="13">
        <v>18600</v>
      </c>
      <c r="H35" s="13">
        <v>1600</v>
      </c>
      <c r="I35" s="13">
        <v>-2000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21700</v>
      </c>
      <c r="F41" s="13">
        <v>24600</v>
      </c>
      <c r="G41" s="13">
        <v>24500</v>
      </c>
      <c r="H41" s="13">
        <v>20000</v>
      </c>
      <c r="I41" s="13">
        <v>7900</v>
      </c>
      <c r="J41" s="13">
        <v>6700</v>
      </c>
      <c r="K41" s="13"/>
    </row>
    <row r="42" spans="2:11" x14ac:dyDescent="0.2">
      <c r="C42" s="11" t="s">
        <v>50</v>
      </c>
      <c r="D42" s="13">
        <v>7100</v>
      </c>
      <c r="E42" s="13">
        <v>2400</v>
      </c>
      <c r="F42" s="13">
        <v>900</v>
      </c>
      <c r="G42" s="13">
        <v>1100</v>
      </c>
      <c r="H42" s="13">
        <v>500</v>
      </c>
      <c r="I42" s="13">
        <v>800</v>
      </c>
      <c r="J42" s="13">
        <v>500</v>
      </c>
      <c r="K42" s="13"/>
    </row>
    <row r="43" spans="2:11" x14ac:dyDescent="0.2">
      <c r="C43" s="11" t="s">
        <v>51</v>
      </c>
      <c r="D43" s="13">
        <v>9600</v>
      </c>
      <c r="E43" s="13">
        <v>10500</v>
      </c>
      <c r="F43" s="13">
        <v>8200</v>
      </c>
      <c r="G43" s="13">
        <v>9600</v>
      </c>
      <c r="H43" s="13">
        <v>6400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3300</v>
      </c>
      <c r="F45" s="13">
        <v>3000</v>
      </c>
      <c r="G45" s="13">
        <v>2000</v>
      </c>
      <c r="H45" s="13">
        <v>2800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45200</v>
      </c>
      <c r="E46" s="13">
        <v>37800</v>
      </c>
      <c r="F46" s="13">
        <v>36600</v>
      </c>
      <c r="G46" s="13">
        <v>37200</v>
      </c>
      <c r="H46" s="13">
        <v>28600</v>
      </c>
      <c r="I46" s="13">
        <v>14400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2400</v>
      </c>
      <c r="E48" s="13">
        <v>1200</v>
      </c>
      <c r="F48" s="13">
        <v>700</v>
      </c>
      <c r="G48" s="13">
        <v>800</v>
      </c>
      <c r="H48" s="13">
        <v>400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10100</v>
      </c>
      <c r="E49" s="13">
        <v>12200</v>
      </c>
      <c r="F49" s="13">
        <v>13900</v>
      </c>
      <c r="G49" s="13">
        <v>14100</v>
      </c>
      <c r="H49" s="13">
        <v>0</v>
      </c>
      <c r="I49" s="13">
        <v>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9300</v>
      </c>
      <c r="F52" s="13">
        <v>12200</v>
      </c>
      <c r="G52" s="13">
        <v>12700</v>
      </c>
      <c r="H52" s="13">
        <v>900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60500</v>
      </c>
      <c r="F54" s="13">
        <v>63400</v>
      </c>
      <c r="G54" s="13">
        <v>64800</v>
      </c>
      <c r="H54" s="13">
        <v>29500</v>
      </c>
      <c r="I54" s="13">
        <v>16600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7200</v>
      </c>
      <c r="F57" s="13">
        <v>6600</v>
      </c>
      <c r="G57" s="13">
        <v>5600</v>
      </c>
      <c r="H57" s="13">
        <v>13700</v>
      </c>
      <c r="I57" s="13">
        <v>11400</v>
      </c>
      <c r="J57" s="13">
        <v>10900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7800</v>
      </c>
      <c r="J58" s="13">
        <v>11600</v>
      </c>
      <c r="K58" s="13"/>
    </row>
    <row r="59" spans="3:11" x14ac:dyDescent="0.2">
      <c r="C59" s="11" t="s">
        <v>67</v>
      </c>
      <c r="D59" s="13">
        <v>16800</v>
      </c>
      <c r="E59" s="13">
        <v>27600</v>
      </c>
      <c r="F59" s="13">
        <v>11500</v>
      </c>
      <c r="G59" s="13">
        <v>14600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25500</v>
      </c>
      <c r="E60" s="13">
        <v>34800</v>
      </c>
      <c r="F60" s="13">
        <v>18100</v>
      </c>
      <c r="G60" s="13">
        <v>20300</v>
      </c>
      <c r="H60" s="13">
        <v>13700</v>
      </c>
      <c r="I60" s="13">
        <v>19200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34800</v>
      </c>
      <c r="F66" s="13">
        <v>18100</v>
      </c>
      <c r="G66" s="13">
        <v>20300</v>
      </c>
      <c r="H66" s="13">
        <v>13700</v>
      </c>
      <c r="I66" s="13">
        <v>19500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-40800</v>
      </c>
      <c r="F72" s="13">
        <v>-35300</v>
      </c>
      <c r="G72" s="13">
        <v>-35600</v>
      </c>
      <c r="H72" s="13">
        <v>-54200</v>
      </c>
      <c r="I72" s="13">
        <v>-55800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25800</v>
      </c>
      <c r="F76" s="13">
        <v>45200</v>
      </c>
      <c r="G76" s="13">
        <v>44500</v>
      </c>
      <c r="H76" s="13">
        <v>15800</v>
      </c>
      <c r="I76" s="13">
        <v>-9100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12500</v>
      </c>
      <c r="E81" s="13">
        <v>-5600</v>
      </c>
      <c r="F81" s="13">
        <v>300</v>
      </c>
      <c r="G81" s="13">
        <v>18600</v>
      </c>
      <c r="H81" s="13">
        <v>1600</v>
      </c>
      <c r="I81" s="13">
        <v>-2000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900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-2400</v>
      </c>
      <c r="F89" s="13">
        <v>600</v>
      </c>
      <c r="G89" s="13">
        <v>8400</v>
      </c>
      <c r="H89" s="13">
        <v>3500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-300</v>
      </c>
      <c r="G94" s="13">
        <v>1500</v>
      </c>
      <c r="H94" s="13">
        <v>-200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-5400</v>
      </c>
      <c r="H100" s="13">
        <v>8800</v>
      </c>
      <c r="I100" s="13">
        <v>1700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-2900</v>
      </c>
      <c r="F102" s="13">
        <v>200</v>
      </c>
      <c r="G102" s="13">
        <v>4500</v>
      </c>
      <c r="H102" s="13">
        <v>12100</v>
      </c>
      <c r="I102" s="13">
        <v>1200</v>
      </c>
      <c r="J102" s="13">
        <v>1300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-2900</v>
      </c>
      <c r="F23" s="13">
        <v>-1200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-2900</v>
      </c>
      <c r="F26" s="13">
        <v>-1200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-2900</v>
      </c>
      <c r="F27" s="13">
        <v>-1200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-2900</v>
      </c>
      <c r="F33" s="13">
        <v>-1200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-2900</v>
      </c>
      <c r="F35" s="13">
        <v>-1200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2200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2600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2800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-4100</v>
      </c>
      <c r="F72" s="13">
        <v>-1200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-2500</v>
      </c>
      <c r="F76" s="13">
        <v>-300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200</v>
      </c>
      <c r="E81" s="13">
        <v>-2900</v>
      </c>
      <c r="F81" s="13">
        <v>-1200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197600</v>
      </c>
      <c r="E8" s="13">
        <v>287700</v>
      </c>
      <c r="F8" s="13">
        <v>264900</v>
      </c>
      <c r="G8" s="13">
        <v>124600</v>
      </c>
      <c r="H8" s="13">
        <v>52500</v>
      </c>
      <c r="I8" s="13">
        <v>37500</v>
      </c>
      <c r="J8" s="13">
        <v>31200</v>
      </c>
      <c r="K8" s="13"/>
    </row>
    <row r="9" spans="1:11" x14ac:dyDescent="0.2">
      <c r="C9" s="11" t="s">
        <v>22</v>
      </c>
      <c r="D9" s="13">
        <v>38600</v>
      </c>
      <c r="E9" s="13">
        <v>54900</v>
      </c>
      <c r="F9" s="13">
        <v>54100</v>
      </c>
      <c r="G9" s="13">
        <v>27000</v>
      </c>
      <c r="H9" s="13">
        <v>12600</v>
      </c>
      <c r="I9" s="13">
        <v>9700</v>
      </c>
      <c r="J9" s="13">
        <v>8200</v>
      </c>
      <c r="K9" s="13"/>
    </row>
    <row r="10" spans="1:11" x14ac:dyDescent="0.2">
      <c r="C10" s="11" t="s">
        <v>23</v>
      </c>
      <c r="D10" s="13">
        <v>158900</v>
      </c>
      <c r="E10" s="13">
        <v>232800</v>
      </c>
      <c r="F10" s="13">
        <v>210800</v>
      </c>
      <c r="G10" s="13">
        <v>97600</v>
      </c>
      <c r="H10" s="13">
        <v>40000</v>
      </c>
      <c r="I10" s="13">
        <v>27800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223600</v>
      </c>
      <c r="F17" s="13">
        <v>217000</v>
      </c>
      <c r="G17" s="13">
        <v>103800</v>
      </c>
      <c r="H17" s="13">
        <v>48300</v>
      </c>
      <c r="I17" s="13">
        <v>34900</v>
      </c>
      <c r="J17" s="13">
        <v>29400</v>
      </c>
      <c r="K17" s="13"/>
    </row>
    <row r="18" spans="3:11" x14ac:dyDescent="0.2">
      <c r="C18" s="11" t="s">
        <v>30</v>
      </c>
      <c r="D18" s="13">
        <v>43100</v>
      </c>
      <c r="E18" s="13">
        <v>64100</v>
      </c>
      <c r="F18" s="13">
        <v>47900</v>
      </c>
      <c r="G18" s="13">
        <v>20800</v>
      </c>
      <c r="H18" s="13">
        <v>4200</v>
      </c>
      <c r="I18" s="13">
        <v>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44000</v>
      </c>
      <c r="E21" s="13">
        <v>64500</v>
      </c>
      <c r="F21" s="13">
        <v>48100</v>
      </c>
      <c r="G21" s="13">
        <v>20700</v>
      </c>
      <c r="H21" s="13">
        <v>4300</v>
      </c>
      <c r="I21" s="13">
        <v>2700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43400</v>
      </c>
      <c r="E23" s="13">
        <v>64100</v>
      </c>
      <c r="F23" s="13">
        <v>47800</v>
      </c>
      <c r="G23" s="13">
        <v>20600</v>
      </c>
      <c r="H23" s="13">
        <v>4200</v>
      </c>
      <c r="I23" s="13">
        <v>2600</v>
      </c>
      <c r="J23" s="13">
        <v>2100</v>
      </c>
      <c r="K23" s="13"/>
    </row>
    <row r="24" spans="3:11" x14ac:dyDescent="0.2">
      <c r="C24" s="11" t="s">
        <v>36</v>
      </c>
      <c r="D24" s="13">
        <v>-1900</v>
      </c>
      <c r="E24" s="13">
        <v>9000</v>
      </c>
      <c r="F24" s="13">
        <v>600</v>
      </c>
      <c r="G24" s="13">
        <v>300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55100</v>
      </c>
      <c r="F26" s="13">
        <v>47200</v>
      </c>
      <c r="G26" s="13">
        <v>20400</v>
      </c>
      <c r="H26" s="13">
        <v>4100</v>
      </c>
      <c r="I26" s="13">
        <v>2600</v>
      </c>
      <c r="J26" s="13">
        <v>2400</v>
      </c>
      <c r="K26" s="13"/>
    </row>
    <row r="27" spans="3:11" x14ac:dyDescent="0.2">
      <c r="C27" s="11" t="s">
        <v>38</v>
      </c>
      <c r="D27" s="13">
        <v>45300</v>
      </c>
      <c r="E27" s="13">
        <v>55100</v>
      </c>
      <c r="F27" s="13">
        <v>47200</v>
      </c>
      <c r="G27" s="13">
        <v>20200</v>
      </c>
      <c r="H27" s="13">
        <v>4000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23600</v>
      </c>
      <c r="E33" s="13">
        <v>55100</v>
      </c>
      <c r="F33" s="13">
        <v>47200</v>
      </c>
      <c r="G33" s="13">
        <v>20200</v>
      </c>
      <c r="H33" s="13">
        <v>4000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55100</v>
      </c>
      <c r="F35" s="13">
        <v>47200</v>
      </c>
      <c r="G35" s="13">
        <v>20200</v>
      </c>
      <c r="H35" s="13">
        <v>4000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125900</v>
      </c>
      <c r="F41" s="13">
        <v>209800</v>
      </c>
      <c r="G41" s="13">
        <v>44800</v>
      </c>
      <c r="H41" s="13">
        <v>14600</v>
      </c>
      <c r="I41" s="13">
        <v>4200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8400</v>
      </c>
      <c r="E44" s="13">
        <v>11300</v>
      </c>
      <c r="F44" s="13">
        <v>10500</v>
      </c>
      <c r="G44" s="13">
        <v>3800</v>
      </c>
      <c r="H44" s="13">
        <v>1800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7500</v>
      </c>
      <c r="E45" s="13">
        <v>4100</v>
      </c>
      <c r="F45" s="13">
        <v>2300</v>
      </c>
      <c r="G45" s="13">
        <v>900</v>
      </c>
      <c r="H45" s="13">
        <v>700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151200</v>
      </c>
      <c r="E46" s="13">
        <v>141200</v>
      </c>
      <c r="F46" s="13">
        <v>117700</v>
      </c>
      <c r="G46" s="13">
        <v>49600</v>
      </c>
      <c r="H46" s="13">
        <v>17200</v>
      </c>
      <c r="I46" s="13">
        <v>5800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900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3700</v>
      </c>
      <c r="F52" s="13">
        <v>3800</v>
      </c>
      <c r="G52" s="13">
        <v>700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148100</v>
      </c>
      <c r="F54" s="13">
        <v>124200</v>
      </c>
      <c r="G54" s="13">
        <v>52500</v>
      </c>
      <c r="H54" s="13">
        <v>19800</v>
      </c>
      <c r="I54" s="13">
        <v>8200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2900</v>
      </c>
      <c r="G57" s="13">
        <v>2200</v>
      </c>
      <c r="H57" s="13">
        <v>3100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55000</v>
      </c>
      <c r="F59" s="13">
        <v>60200</v>
      </c>
      <c r="G59" s="13">
        <v>22200</v>
      </c>
      <c r="H59" s="13">
        <v>10700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41900</v>
      </c>
      <c r="E60" s="13">
        <v>57200</v>
      </c>
      <c r="F60" s="13">
        <v>61500</v>
      </c>
      <c r="G60" s="13">
        <v>24400</v>
      </c>
      <c r="H60" s="13">
        <v>13800</v>
      </c>
      <c r="I60" s="13">
        <v>6300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8500</v>
      </c>
      <c r="F62" s="13">
        <v>5800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65600</v>
      </c>
      <c r="F66" s="13">
        <v>67300</v>
      </c>
      <c r="G66" s="13">
        <v>26100</v>
      </c>
      <c r="H66" s="13">
        <v>13800</v>
      </c>
      <c r="I66" s="13">
        <v>6300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38500</v>
      </c>
      <c r="F72" s="13">
        <v>-9600</v>
      </c>
      <c r="G72" s="13">
        <v>-54800</v>
      </c>
      <c r="H72" s="13">
        <v>-74600</v>
      </c>
      <c r="I72" s="13">
        <v>-78700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82400</v>
      </c>
      <c r="F76" s="13">
        <v>56800</v>
      </c>
      <c r="G76" s="13">
        <v>26400</v>
      </c>
      <c r="H76" s="13">
        <v>5900</v>
      </c>
      <c r="I76" s="13">
        <v>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23600</v>
      </c>
      <c r="E81" s="13">
        <v>55100</v>
      </c>
      <c r="F81" s="13">
        <v>47200</v>
      </c>
      <c r="G81" s="13">
        <v>20200</v>
      </c>
      <c r="H81" s="13">
        <v>4000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53200</v>
      </c>
      <c r="F89" s="13">
        <v>81300</v>
      </c>
      <c r="G89" s="13">
        <v>30600</v>
      </c>
      <c r="H89" s="13">
        <v>10700</v>
      </c>
      <c r="I89" s="13">
        <v>2200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-700</v>
      </c>
      <c r="G91" s="13">
        <v>-300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-3700</v>
      </c>
      <c r="G94" s="13">
        <v>-300</v>
      </c>
      <c r="H94" s="13">
        <v>-300</v>
      </c>
      <c r="I94" s="13">
        <v>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-6900</v>
      </c>
      <c r="F96" s="13">
        <v>-1700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-30600</v>
      </c>
      <c r="F100" s="13">
        <v>-17500</v>
      </c>
      <c r="G100" s="13">
        <v>-200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0</v>
      </c>
      <c r="G101" s="13">
        <v>200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9400</v>
      </c>
      <c r="E102" s="13">
        <v>21000</v>
      </c>
      <c r="F102" s="13">
        <v>60100</v>
      </c>
      <c r="G102" s="13">
        <v>30300</v>
      </c>
      <c r="H102" s="13">
        <v>10300</v>
      </c>
      <c r="I102" s="13">
        <v>2600</v>
      </c>
      <c r="J102" s="13">
        <v>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13466800</v>
      </c>
      <c r="E8" s="13">
        <v>10104800</v>
      </c>
      <c r="F8" s="13">
        <v>10812700</v>
      </c>
      <c r="G8" s="13">
        <v>9605900</v>
      </c>
      <c r="H8" s="13">
        <v>7999300</v>
      </c>
      <c r="I8" s="13">
        <v>7913500</v>
      </c>
      <c r="J8" s="13">
        <v>9540000</v>
      </c>
      <c r="K8" s="13"/>
    </row>
    <row r="9" spans="1:11" x14ac:dyDescent="0.2">
      <c r="C9" s="11" t="s">
        <v>22</v>
      </c>
      <c r="D9" s="13">
        <v>8612300</v>
      </c>
      <c r="E9" s="13">
        <v>6429600</v>
      </c>
      <c r="F9" s="13">
        <v>6927400</v>
      </c>
      <c r="G9" s="13">
        <v>6347500</v>
      </c>
      <c r="H9" s="13">
        <v>10647000</v>
      </c>
      <c r="I9" s="13">
        <v>10248400</v>
      </c>
      <c r="J9" s="13">
        <v>5271400</v>
      </c>
      <c r="K9" s="13"/>
    </row>
    <row r="10" spans="1:11" x14ac:dyDescent="0.2">
      <c r="C10" s="11" t="s">
        <v>23</v>
      </c>
      <c r="D10" s="13">
        <v>4854600</v>
      </c>
      <c r="E10" s="13">
        <v>3675200</v>
      </c>
      <c r="F10" s="13">
        <v>3885300</v>
      </c>
      <c r="G10" s="13">
        <v>3258400</v>
      </c>
      <c r="H10" s="13">
        <v>-2647600</v>
      </c>
      <c r="I10" s="13">
        <v>-2334900</v>
      </c>
      <c r="J10" s="13">
        <v>4268500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45600</v>
      </c>
      <c r="F12" s="13">
        <v>40700</v>
      </c>
      <c r="G12" s="13">
        <v>34200</v>
      </c>
      <c r="H12" s="13">
        <v>26600</v>
      </c>
      <c r="I12" s="13">
        <v>30500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-267800</v>
      </c>
      <c r="E14" s="13">
        <v>-6800</v>
      </c>
      <c r="F14" s="13">
        <v>67300</v>
      </c>
      <c r="G14" s="13">
        <v>24500</v>
      </c>
      <c r="H14" s="13">
        <v>12100</v>
      </c>
      <c r="I14" s="13">
        <v>129800</v>
      </c>
      <c r="J14" s="13">
        <v>122800</v>
      </c>
      <c r="K14" s="13"/>
    </row>
    <row r="15" spans="1:11" x14ac:dyDescent="0.2">
      <c r="C15" s="11" t="s">
        <v>28</v>
      </c>
      <c r="D15" s="13">
        <v>759000</v>
      </c>
      <c r="E15" s="13">
        <v>621600</v>
      </c>
      <c r="F15" s="13">
        <v>619500</v>
      </c>
      <c r="G15" s="13">
        <v>562900</v>
      </c>
      <c r="H15" s="13">
        <v>1132900</v>
      </c>
      <c r="I15" s="13">
        <v>547800</v>
      </c>
      <c r="J15" s="13">
        <v>565300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11963900</v>
      </c>
      <c r="E17" s="13">
        <v>9240300</v>
      </c>
      <c r="F17" s="13">
        <v>9794500</v>
      </c>
      <c r="G17" s="13">
        <v>8906300</v>
      </c>
      <c r="H17" s="13">
        <v>7794300</v>
      </c>
      <c r="I17" s="13">
        <v>7843100</v>
      </c>
      <c r="J17" s="13">
        <v>8298600</v>
      </c>
      <c r="K17" s="13"/>
    </row>
    <row r="18" spans="3:11" x14ac:dyDescent="0.2">
      <c r="C18" s="11" t="s">
        <v>30</v>
      </c>
      <c r="D18" s="13">
        <v>1502900</v>
      </c>
      <c r="E18" s="13">
        <v>864500</v>
      </c>
      <c r="F18" s="13">
        <v>1018200</v>
      </c>
      <c r="G18" s="13">
        <v>699600</v>
      </c>
      <c r="H18" s="13">
        <v>205000</v>
      </c>
      <c r="I18" s="13">
        <v>70400</v>
      </c>
      <c r="J18" s="13">
        <v>1241400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-100100</v>
      </c>
      <c r="E20" s="13">
        <v>294800</v>
      </c>
      <c r="F20" s="13">
        <v>-558500</v>
      </c>
      <c r="G20" s="13">
        <v>-384600</v>
      </c>
      <c r="H20" s="13">
        <v>-266000</v>
      </c>
      <c r="I20" s="13">
        <v>-30900</v>
      </c>
      <c r="J20" s="13">
        <v>-111100</v>
      </c>
      <c r="K20" s="13"/>
    </row>
    <row r="21" spans="3:11" x14ac:dyDescent="0.2">
      <c r="C21" s="11" t="s">
        <v>33</v>
      </c>
      <c r="D21" s="13">
        <v>2159800</v>
      </c>
      <c r="E21" s="13">
        <v>1831700</v>
      </c>
      <c r="F21" s="13">
        <v>1076700</v>
      </c>
      <c r="G21" s="13">
        <v>901100</v>
      </c>
      <c r="H21" s="13">
        <v>509600</v>
      </c>
      <c r="I21" s="13">
        <v>720500</v>
      </c>
      <c r="J21" s="13">
        <v>1795600</v>
      </c>
      <c r="K21" s="13"/>
    </row>
    <row r="22" spans="3:11" x14ac:dyDescent="0.2">
      <c r="C22" s="11" t="s">
        <v>34</v>
      </c>
      <c r="D22" s="13">
        <v>37200</v>
      </c>
      <c r="E22" s="13">
        <v>32700</v>
      </c>
      <c r="F22" s="13">
        <v>37400</v>
      </c>
      <c r="G22" s="13">
        <v>53600</v>
      </c>
      <c r="H22" s="13">
        <v>51700</v>
      </c>
      <c r="I22" s="13">
        <v>46600</v>
      </c>
      <c r="J22" s="13">
        <v>42800</v>
      </c>
      <c r="K22" s="13"/>
    </row>
    <row r="23" spans="3:11" x14ac:dyDescent="0.2">
      <c r="C23" s="11" t="s">
        <v>35</v>
      </c>
      <c r="D23" s="13">
        <v>1365500</v>
      </c>
      <c r="E23" s="13">
        <v>1126600</v>
      </c>
      <c r="F23" s="13">
        <v>422300</v>
      </c>
      <c r="G23" s="13">
        <v>261400</v>
      </c>
      <c r="H23" s="13">
        <v>-112600</v>
      </c>
      <c r="I23" s="13">
        <v>-7200</v>
      </c>
      <c r="J23" s="13">
        <v>1087500</v>
      </c>
      <c r="K23" s="13"/>
    </row>
    <row r="24" spans="3:11" x14ac:dyDescent="0.2">
      <c r="C24" s="11" t="s">
        <v>36</v>
      </c>
      <c r="D24" s="13">
        <v>233200</v>
      </c>
      <c r="E24" s="13">
        <v>314500</v>
      </c>
      <c r="F24" s="13">
        <v>134600</v>
      </c>
      <c r="G24" s="13">
        <v>110000</v>
      </c>
      <c r="H24" s="13">
        <v>14200</v>
      </c>
      <c r="I24" s="13">
        <v>93600</v>
      </c>
      <c r="J24" s="13">
        <v>193500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1132400</v>
      </c>
      <c r="E26" s="13">
        <v>812100</v>
      </c>
      <c r="F26" s="13">
        <v>287700</v>
      </c>
      <c r="G26" s="13">
        <v>151400</v>
      </c>
      <c r="H26" s="13">
        <v>-126800</v>
      </c>
      <c r="I26" s="13">
        <v>-100700</v>
      </c>
      <c r="J26" s="13">
        <v>894000</v>
      </c>
      <c r="K26" s="13"/>
    </row>
    <row r="27" spans="3:11" x14ac:dyDescent="0.2">
      <c r="C27" s="11" t="s">
        <v>38</v>
      </c>
      <c r="D27" s="13">
        <v>1082900</v>
      </c>
      <c r="E27" s="13">
        <v>787600</v>
      </c>
      <c r="F27" s="13">
        <v>249100</v>
      </c>
      <c r="G27" s="13">
        <v>98300</v>
      </c>
      <c r="H27" s="13">
        <v>-136700</v>
      </c>
      <c r="I27" s="13">
        <v>-99100</v>
      </c>
      <c r="J27" s="13">
        <v>888600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23300</v>
      </c>
      <c r="I29" s="13">
        <v>-63400</v>
      </c>
      <c r="J29" s="13">
        <v>-61900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100100</v>
      </c>
      <c r="E32" s="13">
        <v>-294800</v>
      </c>
      <c r="F32" s="13">
        <v>558500</v>
      </c>
      <c r="G32" s="13">
        <v>384600</v>
      </c>
      <c r="H32" s="13">
        <v>266000</v>
      </c>
      <c r="I32" s="13">
        <v>30900</v>
      </c>
      <c r="J32" s="13">
        <v>111100</v>
      </c>
      <c r="K32" s="13"/>
    </row>
    <row r="33" spans="2:11" x14ac:dyDescent="0.2">
      <c r="C33" s="11" t="s">
        <v>44</v>
      </c>
      <c r="D33" s="13">
        <v>1082900</v>
      </c>
      <c r="E33" s="13">
        <v>787600</v>
      </c>
      <c r="F33" s="13">
        <v>249100</v>
      </c>
      <c r="G33" s="13">
        <v>98300</v>
      </c>
      <c r="H33" s="13">
        <v>-113400</v>
      </c>
      <c r="I33" s="13">
        <v>-162500</v>
      </c>
      <c r="J33" s="13">
        <v>826700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1082900</v>
      </c>
      <c r="E35" s="13">
        <v>787600</v>
      </c>
      <c r="F35" s="13">
        <v>249100</v>
      </c>
      <c r="G35" s="13">
        <v>98300</v>
      </c>
      <c r="H35" s="13">
        <v>-113400</v>
      </c>
      <c r="I35" s="13">
        <v>-162500</v>
      </c>
      <c r="J35" s="13">
        <v>826700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1458400</v>
      </c>
      <c r="E41" s="13">
        <v>991000</v>
      </c>
      <c r="F41" s="13">
        <v>852900</v>
      </c>
      <c r="G41" s="13">
        <v>1140900</v>
      </c>
      <c r="H41" s="13">
        <v>1037200</v>
      </c>
      <c r="I41" s="13">
        <v>867300</v>
      </c>
      <c r="J41" s="13">
        <v>1031400</v>
      </c>
      <c r="K41" s="13"/>
    </row>
    <row r="42" spans="2:11" x14ac:dyDescent="0.2">
      <c r="C42" s="11" t="s">
        <v>50</v>
      </c>
      <c r="D42" s="13">
        <v>260000</v>
      </c>
      <c r="E42" s="13">
        <v>624900</v>
      </c>
      <c r="F42" s="13">
        <v>771100</v>
      </c>
      <c r="G42" s="13">
        <v>287200</v>
      </c>
      <c r="H42" s="13">
        <v>328100</v>
      </c>
      <c r="I42" s="13">
        <v>576900</v>
      </c>
      <c r="J42" s="13">
        <v>301600</v>
      </c>
      <c r="K42" s="13"/>
    </row>
    <row r="43" spans="2:11" x14ac:dyDescent="0.2">
      <c r="C43" s="11" t="s">
        <v>51</v>
      </c>
      <c r="D43" s="13">
        <v>4927800</v>
      </c>
      <c r="E43" s="13">
        <v>1342000</v>
      </c>
      <c r="F43" s="13">
        <v>1331300</v>
      </c>
      <c r="G43" s="13">
        <v>1443000</v>
      </c>
      <c r="H43" s="13">
        <v>2352300</v>
      </c>
      <c r="I43" s="13">
        <v>2449700</v>
      </c>
      <c r="J43" s="13">
        <v>3259300</v>
      </c>
      <c r="K43" s="13"/>
    </row>
    <row r="44" spans="2:11" x14ac:dyDescent="0.2">
      <c r="C44" s="11" t="s">
        <v>52</v>
      </c>
      <c r="D44" s="13">
        <v>5127300</v>
      </c>
      <c r="E44" s="13">
        <v>1526600</v>
      </c>
      <c r="F44" s="13">
        <v>1503300</v>
      </c>
      <c r="G44" s="13">
        <v>1558800</v>
      </c>
      <c r="H44" s="13">
        <v>2483300</v>
      </c>
      <c r="I44" s="13">
        <v>2404000</v>
      </c>
      <c r="J44" s="13">
        <v>3491100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6736000</v>
      </c>
      <c r="E46" s="13">
        <v>4484500</v>
      </c>
      <c r="F46" s="13">
        <v>4458500</v>
      </c>
      <c r="G46" s="13">
        <v>4429800</v>
      </c>
      <c r="H46" s="13">
        <v>3783000</v>
      </c>
      <c r="I46" s="13">
        <v>3719300</v>
      </c>
      <c r="J46" s="13">
        <v>4708200</v>
      </c>
      <c r="K46" s="13"/>
    </row>
    <row r="47" spans="2:11" x14ac:dyDescent="0.2">
      <c r="C47" s="11" t="s">
        <v>55</v>
      </c>
      <c r="D47" s="13">
        <v>1687200</v>
      </c>
      <c r="E47" s="13">
        <v>2735700</v>
      </c>
      <c r="F47" s="13">
        <v>2784000</v>
      </c>
      <c r="G47" s="13">
        <v>2516800</v>
      </c>
      <c r="H47" s="13">
        <v>2367000</v>
      </c>
      <c r="I47" s="13">
        <v>1830000</v>
      </c>
      <c r="J47" s="13">
        <v>2195800</v>
      </c>
      <c r="K47" s="13"/>
    </row>
    <row r="48" spans="2:11" x14ac:dyDescent="0.2">
      <c r="C48" s="11" t="s">
        <v>56</v>
      </c>
      <c r="D48" s="13">
        <v>17996000</v>
      </c>
      <c r="E48" s="13">
        <v>7241900</v>
      </c>
      <c r="F48" s="13">
        <v>6309800</v>
      </c>
      <c r="G48" s="13">
        <v>6870200</v>
      </c>
      <c r="H48" s="13">
        <v>13033900</v>
      </c>
      <c r="I48" s="13">
        <v>8470700</v>
      </c>
      <c r="J48" s="13">
        <v>2848700</v>
      </c>
      <c r="K48" s="13"/>
    </row>
    <row r="49" spans="3:11" x14ac:dyDescent="0.2">
      <c r="C49" s="11" t="s">
        <v>57</v>
      </c>
      <c r="D49" s="13">
        <v>3134800</v>
      </c>
      <c r="E49" s="13">
        <v>716500</v>
      </c>
      <c r="F49" s="13">
        <v>631400</v>
      </c>
      <c r="G49" s="13">
        <v>733300</v>
      </c>
      <c r="H49" s="13">
        <v>1371600</v>
      </c>
      <c r="I49" s="13">
        <v>1214300</v>
      </c>
      <c r="J49" s="13">
        <v>718600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1891400</v>
      </c>
      <c r="E52" s="13">
        <v>948200</v>
      </c>
      <c r="F52" s="13">
        <v>926000</v>
      </c>
      <c r="G52" s="13">
        <v>1019400</v>
      </c>
      <c r="H52" s="13">
        <v>1789200</v>
      </c>
      <c r="I52" s="13">
        <v>4458500</v>
      </c>
      <c r="J52" s="13">
        <v>1599600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20131600</v>
      </c>
      <c r="E54" s="13">
        <v>16126800</v>
      </c>
      <c r="F54" s="13">
        <v>15109700</v>
      </c>
      <c r="G54" s="13">
        <v>15569500</v>
      </c>
      <c r="H54" s="13">
        <v>14342700</v>
      </c>
      <c r="I54" s="13">
        <v>14591600</v>
      </c>
      <c r="J54" s="13">
        <v>16359400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4284600</v>
      </c>
      <c r="E57" s="13">
        <v>917400</v>
      </c>
      <c r="F57" s="13">
        <v>851600</v>
      </c>
      <c r="G57" s="13">
        <v>895200</v>
      </c>
      <c r="H57" s="13">
        <v>1912900</v>
      </c>
      <c r="I57" s="13">
        <v>1015600</v>
      </c>
      <c r="J57" s="13">
        <v>1518600</v>
      </c>
      <c r="K57" s="13"/>
    </row>
    <row r="58" spans="3:11" x14ac:dyDescent="0.2">
      <c r="C58" s="11" t="s">
        <v>66</v>
      </c>
      <c r="D58" s="13">
        <v>2033200</v>
      </c>
      <c r="E58" s="13">
        <v>469600</v>
      </c>
      <c r="F58" s="13">
        <v>683000</v>
      </c>
      <c r="G58" s="13">
        <v>794700</v>
      </c>
      <c r="H58" s="13">
        <v>1592500</v>
      </c>
      <c r="I58" s="13">
        <v>2076000</v>
      </c>
      <c r="J58" s="13">
        <v>1143600</v>
      </c>
      <c r="K58" s="13"/>
    </row>
    <row r="59" spans="3:11" x14ac:dyDescent="0.2">
      <c r="C59" s="11" t="s">
        <v>67</v>
      </c>
      <c r="D59" s="13">
        <v>1821000</v>
      </c>
      <c r="E59" s="13">
        <v>722200</v>
      </c>
      <c r="F59" s="13">
        <v>610700</v>
      </c>
      <c r="G59" s="13">
        <v>667200</v>
      </c>
      <c r="H59" s="13">
        <v>842900</v>
      </c>
      <c r="I59" s="13">
        <v>619700</v>
      </c>
      <c r="J59" s="13">
        <v>918800</v>
      </c>
      <c r="K59" s="13"/>
    </row>
    <row r="60" spans="3:11" x14ac:dyDescent="0.2">
      <c r="C60" s="11" t="s">
        <v>68</v>
      </c>
      <c r="D60" s="13">
        <v>4110500</v>
      </c>
      <c r="E60" s="13">
        <v>2109200</v>
      </c>
      <c r="F60" s="13">
        <v>2145300</v>
      </c>
      <c r="G60" s="13">
        <v>2357000</v>
      </c>
      <c r="H60" s="13">
        <v>2324200</v>
      </c>
      <c r="I60" s="13">
        <v>2153300</v>
      </c>
      <c r="J60" s="13">
        <v>2615900</v>
      </c>
      <c r="K60" s="13"/>
    </row>
    <row r="61" spans="3:11" x14ac:dyDescent="0.2">
      <c r="C61" s="11" t="s">
        <v>69</v>
      </c>
      <c r="D61" s="13">
        <v>1111200</v>
      </c>
      <c r="E61" s="13">
        <v>550400</v>
      </c>
      <c r="F61" s="13">
        <v>756800</v>
      </c>
      <c r="G61" s="13">
        <v>975100</v>
      </c>
      <c r="H61" s="13">
        <v>747300</v>
      </c>
      <c r="I61" s="13">
        <v>712800</v>
      </c>
      <c r="J61" s="13">
        <v>879500</v>
      </c>
      <c r="K61" s="13"/>
    </row>
    <row r="62" spans="3:11" x14ac:dyDescent="0.2">
      <c r="C62" s="11" t="s">
        <v>70</v>
      </c>
      <c r="D62" s="13">
        <v>4510800</v>
      </c>
      <c r="E62" s="13">
        <v>2661200</v>
      </c>
      <c r="F62" s="13">
        <v>2426300</v>
      </c>
      <c r="G62" s="13">
        <v>2380700</v>
      </c>
      <c r="H62" s="13">
        <v>2322100</v>
      </c>
      <c r="I62" s="13">
        <v>2251500</v>
      </c>
      <c r="J62" s="13">
        <v>2814800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9400600</v>
      </c>
      <c r="E66" s="13">
        <v>6027600</v>
      </c>
      <c r="F66" s="13">
        <v>5964500</v>
      </c>
      <c r="G66" s="13">
        <v>6441600</v>
      </c>
      <c r="H66" s="13">
        <v>5714100</v>
      </c>
      <c r="I66" s="13">
        <v>6002100</v>
      </c>
      <c r="J66" s="13">
        <v>6809000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6958400</v>
      </c>
      <c r="E72" s="13">
        <v>6190900</v>
      </c>
      <c r="F72" s="13">
        <v>5653300</v>
      </c>
      <c r="G72" s="13">
        <v>5656000</v>
      </c>
      <c r="H72" s="13">
        <v>5747900</v>
      </c>
      <c r="I72" s="13">
        <v>4641500</v>
      </c>
      <c r="J72" s="13">
        <v>5910500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10730900</v>
      </c>
      <c r="E76" s="13">
        <v>10099100</v>
      </c>
      <c r="F76" s="13">
        <v>9145200</v>
      </c>
      <c r="G76" s="13">
        <v>9127900</v>
      </c>
      <c r="H76" s="13">
        <v>8628700</v>
      </c>
      <c r="I76" s="13">
        <v>8589400</v>
      </c>
      <c r="J76" s="13">
        <v>9550400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1082900</v>
      </c>
      <c r="E81" s="13">
        <v>787600</v>
      </c>
      <c r="F81" s="13">
        <v>249100</v>
      </c>
      <c r="G81" s="13">
        <v>98300</v>
      </c>
      <c r="H81" s="13">
        <v>-113400</v>
      </c>
      <c r="I81" s="13">
        <v>-162500</v>
      </c>
      <c r="J81" s="13">
        <v>826700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759800</v>
      </c>
      <c r="E83" s="13">
        <v>674900</v>
      </c>
      <c r="F83" s="13">
        <v>619300</v>
      </c>
      <c r="G83" s="13">
        <v>588300</v>
      </c>
      <c r="H83" s="13">
        <v>572600</v>
      </c>
      <c r="I83" s="13">
        <v>683600</v>
      </c>
      <c r="J83" s="13">
        <v>667800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1769000</v>
      </c>
      <c r="E89" s="13">
        <v>1235200</v>
      </c>
      <c r="F89" s="13">
        <v>1772200</v>
      </c>
      <c r="G89" s="13">
        <v>718300</v>
      </c>
      <c r="H89" s="13">
        <v>588300</v>
      </c>
      <c r="I89" s="13">
        <v>585600</v>
      </c>
      <c r="J89" s="13">
        <v>839100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-899600</v>
      </c>
      <c r="E91" s="13">
        <v>-852400</v>
      </c>
      <c r="F91" s="13">
        <v>-647800</v>
      </c>
      <c r="G91" s="13">
        <v>-406200</v>
      </c>
      <c r="H91" s="13">
        <v>-353500</v>
      </c>
      <c r="I91" s="13">
        <v>-401500</v>
      </c>
      <c r="J91" s="13">
        <v>-417500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-1780000</v>
      </c>
      <c r="E94" s="13">
        <v>-589500</v>
      </c>
      <c r="F94" s="13">
        <v>-1157900</v>
      </c>
      <c r="G94" s="13">
        <v>-280500</v>
      </c>
      <c r="H94" s="13">
        <v>-112000</v>
      </c>
      <c r="I94" s="13">
        <v>-775800</v>
      </c>
      <c r="J94" s="13">
        <v>-1022700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-378400</v>
      </c>
      <c r="E96" s="13">
        <v>-291200</v>
      </c>
      <c r="F96" s="13">
        <v>-292200</v>
      </c>
      <c r="G96" s="13">
        <v>-239600</v>
      </c>
      <c r="H96" s="13">
        <v>-243500</v>
      </c>
      <c r="I96" s="13">
        <v>-214700</v>
      </c>
      <c r="J96" s="13">
        <v>-219600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473500</v>
      </c>
      <c r="E100" s="13">
        <v>-540800</v>
      </c>
      <c r="F100" s="13">
        <v>-910100</v>
      </c>
      <c r="G100" s="13">
        <v>-382000</v>
      </c>
      <c r="H100" s="13">
        <v>-329300</v>
      </c>
      <c r="I100" s="13">
        <v>71000</v>
      </c>
      <c r="J100" s="13">
        <v>-94700</v>
      </c>
      <c r="K100" s="13"/>
    </row>
    <row r="101" spans="3:11" x14ac:dyDescent="0.2">
      <c r="C101" s="11" t="s">
        <v>19</v>
      </c>
      <c r="D101" s="13">
        <v>4900</v>
      </c>
      <c r="E101" s="13">
        <v>33200</v>
      </c>
      <c r="F101" s="13">
        <v>8400</v>
      </c>
      <c r="G101" s="13">
        <v>47700</v>
      </c>
      <c r="H101" s="13">
        <v>22600</v>
      </c>
      <c r="I101" s="13">
        <v>-42400</v>
      </c>
      <c r="J101" s="13">
        <v>-16500</v>
      </c>
      <c r="K101" s="13"/>
    </row>
    <row r="102" spans="3:11" x14ac:dyDescent="0.2">
      <c r="C102" s="11" t="s">
        <v>20</v>
      </c>
      <c r="D102" s="13">
        <v>467400</v>
      </c>
      <c r="E102" s="13">
        <v>138100</v>
      </c>
      <c r="F102" s="13">
        <v>-287400</v>
      </c>
      <c r="G102" s="13">
        <v>103600</v>
      </c>
      <c r="H102" s="13">
        <v>169500</v>
      </c>
      <c r="I102" s="13">
        <v>-161600</v>
      </c>
      <c r="J102" s="13">
        <v>-294800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4874600</v>
      </c>
      <c r="E8" s="13">
        <v>4492500</v>
      </c>
      <c r="F8" s="13">
        <v>4651800</v>
      </c>
      <c r="G8" s="13">
        <v>5272400</v>
      </c>
      <c r="H8" s="13">
        <v>5657300</v>
      </c>
      <c r="I8" s="13">
        <v>5030900</v>
      </c>
      <c r="J8" s="13">
        <v>5751000</v>
      </c>
      <c r="K8" s="13"/>
    </row>
    <row r="9" spans="1:11" x14ac:dyDescent="0.2">
      <c r="C9" s="11" t="s">
        <v>22</v>
      </c>
      <c r="D9" s="13">
        <v>3131000</v>
      </c>
      <c r="E9" s="13">
        <v>2843900</v>
      </c>
      <c r="F9" s="13">
        <v>3069800</v>
      </c>
      <c r="G9" s="13">
        <v>3740200</v>
      </c>
      <c r="H9" s="13">
        <v>3689400</v>
      </c>
      <c r="I9" s="13">
        <v>4718700</v>
      </c>
      <c r="J9" s="13">
        <v>6551400</v>
      </c>
      <c r="K9" s="13"/>
    </row>
    <row r="10" spans="1:11" x14ac:dyDescent="0.2">
      <c r="C10" s="11" t="s">
        <v>23</v>
      </c>
      <c r="D10" s="13">
        <v>1743600</v>
      </c>
      <c r="E10" s="13">
        <v>1648600</v>
      </c>
      <c r="F10" s="13">
        <v>1582000</v>
      </c>
      <c r="G10" s="13">
        <v>1532200</v>
      </c>
      <c r="H10" s="13">
        <v>1967900</v>
      </c>
      <c r="I10" s="13">
        <v>312200</v>
      </c>
      <c r="J10" s="13">
        <v>-800400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-1000</v>
      </c>
      <c r="F14" s="13">
        <v>98800</v>
      </c>
      <c r="G14" s="13">
        <v>3000</v>
      </c>
      <c r="H14" s="13">
        <v>-17500</v>
      </c>
      <c r="I14" s="13">
        <v>-3800</v>
      </c>
      <c r="J14" s="13">
        <v>70700</v>
      </c>
      <c r="K14" s="13"/>
    </row>
    <row r="15" spans="1:11" x14ac:dyDescent="0.2">
      <c r="C15" s="11" t="s">
        <v>28</v>
      </c>
      <c r="D15" s="13">
        <v>570300</v>
      </c>
      <c r="E15" s="13">
        <v>547100</v>
      </c>
      <c r="F15" s="13">
        <v>524400</v>
      </c>
      <c r="G15" s="13">
        <v>486900</v>
      </c>
      <c r="H15" s="13">
        <v>577300</v>
      </c>
      <c r="I15" s="13">
        <v>561900</v>
      </c>
      <c r="J15" s="13">
        <v>535700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4075500</v>
      </c>
      <c r="E17" s="13">
        <v>3634300</v>
      </c>
      <c r="F17" s="13">
        <v>3949100</v>
      </c>
      <c r="G17" s="13">
        <v>4483300</v>
      </c>
      <c r="H17" s="13">
        <v>4513900</v>
      </c>
      <c r="I17" s="13">
        <v>3990800</v>
      </c>
      <c r="J17" s="13">
        <v>4890500</v>
      </c>
      <c r="K17" s="13"/>
    </row>
    <row r="18" spans="3:11" x14ac:dyDescent="0.2">
      <c r="C18" s="11" t="s">
        <v>30</v>
      </c>
      <c r="D18" s="13">
        <v>799100</v>
      </c>
      <c r="E18" s="13">
        <v>858200</v>
      </c>
      <c r="F18" s="13">
        <v>702700</v>
      </c>
      <c r="G18" s="13">
        <v>789100</v>
      </c>
      <c r="H18" s="13">
        <v>1143400</v>
      </c>
      <c r="I18" s="13">
        <v>1040100</v>
      </c>
      <c r="J18" s="13">
        <v>860500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7900</v>
      </c>
      <c r="F20" s="13">
        <v>11500</v>
      </c>
      <c r="G20" s="13">
        <v>2400</v>
      </c>
      <c r="H20" s="13">
        <v>7800</v>
      </c>
      <c r="I20" s="13">
        <v>-18800</v>
      </c>
      <c r="J20" s="13">
        <v>-10900</v>
      </c>
      <c r="K20" s="13"/>
    </row>
    <row r="21" spans="3:11" x14ac:dyDescent="0.2">
      <c r="C21" s="11" t="s">
        <v>33</v>
      </c>
      <c r="D21" s="13">
        <v>1376900</v>
      </c>
      <c r="E21" s="13">
        <v>1413200</v>
      </c>
      <c r="F21" s="13">
        <v>1238600</v>
      </c>
      <c r="G21" s="13">
        <v>1397000</v>
      </c>
      <c r="H21" s="13">
        <v>1728500</v>
      </c>
      <c r="I21" s="13">
        <v>1583200</v>
      </c>
      <c r="J21" s="13">
        <v>1385300</v>
      </c>
      <c r="K21" s="13"/>
    </row>
    <row r="22" spans="3:11" x14ac:dyDescent="0.2">
      <c r="C22" s="11" t="s">
        <v>34</v>
      </c>
      <c r="D22" s="13">
        <v>363500</v>
      </c>
      <c r="E22" s="13">
        <v>355900</v>
      </c>
      <c r="F22" s="13">
        <v>374300</v>
      </c>
      <c r="G22" s="13">
        <v>368500</v>
      </c>
      <c r="H22" s="13">
        <v>398400</v>
      </c>
      <c r="I22" s="13">
        <v>397800</v>
      </c>
      <c r="J22" s="13">
        <v>373300</v>
      </c>
      <c r="K22" s="13"/>
    </row>
    <row r="23" spans="3:11" x14ac:dyDescent="0.2">
      <c r="C23" s="11" t="s">
        <v>35</v>
      </c>
      <c r="D23" s="13">
        <v>443100</v>
      </c>
      <c r="E23" s="13">
        <v>510200</v>
      </c>
      <c r="F23" s="13">
        <v>339900</v>
      </c>
      <c r="G23" s="13">
        <v>423000</v>
      </c>
      <c r="H23" s="13">
        <v>752800</v>
      </c>
      <c r="I23" s="13">
        <v>623500</v>
      </c>
      <c r="J23" s="13">
        <v>476300</v>
      </c>
      <c r="K23" s="13"/>
    </row>
    <row r="24" spans="3:11" x14ac:dyDescent="0.2">
      <c r="C24" s="11" t="s">
        <v>36</v>
      </c>
      <c r="D24" s="13">
        <v>314500</v>
      </c>
      <c r="E24" s="13">
        <v>182100</v>
      </c>
      <c r="F24" s="13">
        <v>141300</v>
      </c>
      <c r="G24" s="13">
        <v>166800</v>
      </c>
      <c r="H24" s="13">
        <v>261900</v>
      </c>
      <c r="I24" s="13">
        <v>214700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328100</v>
      </c>
      <c r="F26" s="13">
        <v>198600</v>
      </c>
      <c r="G26" s="13">
        <v>256200</v>
      </c>
      <c r="H26" s="13">
        <v>490900</v>
      </c>
      <c r="I26" s="13">
        <v>408800</v>
      </c>
      <c r="J26" s="13">
        <v>309600</v>
      </c>
      <c r="K26" s="13"/>
    </row>
    <row r="27" spans="3:11" x14ac:dyDescent="0.2">
      <c r="C27" s="11" t="s">
        <v>38</v>
      </c>
      <c r="D27" s="13">
        <v>128600</v>
      </c>
      <c r="E27" s="13">
        <v>328100</v>
      </c>
      <c r="F27" s="13">
        <v>183000</v>
      </c>
      <c r="G27" s="13">
        <v>256200</v>
      </c>
      <c r="H27" s="13">
        <v>490900</v>
      </c>
      <c r="I27" s="13">
        <v>408800</v>
      </c>
      <c r="J27" s="13">
        <v>309600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3400</v>
      </c>
      <c r="F29" s="13">
        <v>103500</v>
      </c>
      <c r="G29" s="13">
        <v>273800</v>
      </c>
      <c r="H29" s="13">
        <v>41200</v>
      </c>
      <c r="I29" s="13">
        <v>7300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-7900</v>
      </c>
      <c r="F32" s="13">
        <v>-11500</v>
      </c>
      <c r="G32" s="13">
        <v>-2400</v>
      </c>
      <c r="H32" s="13">
        <v>-7800</v>
      </c>
      <c r="I32" s="13">
        <v>18800</v>
      </c>
      <c r="J32" s="13">
        <v>10900</v>
      </c>
      <c r="K32" s="13"/>
    </row>
    <row r="33" spans="2:11" x14ac:dyDescent="0.2">
      <c r="C33" s="11" t="s">
        <v>44</v>
      </c>
      <c r="D33" s="13">
        <v>128500</v>
      </c>
      <c r="E33" s="13">
        <v>331500</v>
      </c>
      <c r="F33" s="13">
        <v>286500</v>
      </c>
      <c r="G33" s="13">
        <v>530000</v>
      </c>
      <c r="H33" s="13">
        <v>532100</v>
      </c>
      <c r="I33" s="13">
        <v>416100</v>
      </c>
      <c r="J33" s="13">
        <v>299100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331500</v>
      </c>
      <c r="F35" s="13">
        <v>286500</v>
      </c>
      <c r="G35" s="13">
        <v>530000</v>
      </c>
      <c r="H35" s="13">
        <v>532100</v>
      </c>
      <c r="I35" s="13">
        <v>416100</v>
      </c>
      <c r="J35" s="13">
        <v>299100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26400</v>
      </c>
      <c r="F41" s="13">
        <v>15500</v>
      </c>
      <c r="G41" s="13">
        <v>24900</v>
      </c>
      <c r="H41" s="13">
        <v>26800</v>
      </c>
      <c r="I41" s="13">
        <v>36300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944700</v>
      </c>
      <c r="E43" s="13">
        <v>852400</v>
      </c>
      <c r="F43" s="13">
        <v>681000</v>
      </c>
      <c r="G43" s="13">
        <v>949100</v>
      </c>
      <c r="H43" s="13">
        <v>1081500</v>
      </c>
      <c r="I43" s="13">
        <v>1089500</v>
      </c>
      <c r="J43" s="13">
        <v>916400</v>
      </c>
      <c r="K43" s="13"/>
    </row>
    <row r="44" spans="2:11" x14ac:dyDescent="0.2">
      <c r="C44" s="11" t="s">
        <v>52</v>
      </c>
      <c r="D44" s="13">
        <v>471100</v>
      </c>
      <c r="E44" s="13">
        <v>494400</v>
      </c>
      <c r="F44" s="13">
        <v>536600</v>
      </c>
      <c r="G44" s="13">
        <v>586200</v>
      </c>
      <c r="H44" s="13">
        <v>500400</v>
      </c>
      <c r="I44" s="13">
        <v>495700</v>
      </c>
      <c r="J44" s="13">
        <v>565100</v>
      </c>
      <c r="K44" s="13"/>
    </row>
    <row r="45" spans="2:11" x14ac:dyDescent="0.2">
      <c r="C45" s="11" t="s">
        <v>53</v>
      </c>
      <c r="D45" s="13">
        <v>318500</v>
      </c>
      <c r="E45" s="13">
        <v>388900</v>
      </c>
      <c r="F45" s="13">
        <v>344100</v>
      </c>
      <c r="G45" s="13">
        <v>848400</v>
      </c>
      <c r="H45" s="13">
        <v>578300</v>
      </c>
      <c r="I45" s="13">
        <v>838400</v>
      </c>
      <c r="J45" s="13">
        <v>776100</v>
      </c>
      <c r="K45" s="13"/>
    </row>
    <row r="46" spans="2:11" x14ac:dyDescent="0.2">
      <c r="C46" s="11" t="s">
        <v>54</v>
      </c>
      <c r="D46" s="13">
        <v>1763300</v>
      </c>
      <c r="E46" s="13">
        <v>1762100</v>
      </c>
      <c r="F46" s="13">
        <v>1577200</v>
      </c>
      <c r="G46" s="13">
        <v>2194400</v>
      </c>
      <c r="H46" s="13">
        <v>2159200</v>
      </c>
      <c r="I46" s="13">
        <v>2367700</v>
      </c>
      <c r="J46" s="13">
        <v>2269100</v>
      </c>
      <c r="K46" s="13"/>
    </row>
    <row r="47" spans="2:11" x14ac:dyDescent="0.2">
      <c r="C47" s="11" t="s">
        <v>55</v>
      </c>
      <c r="D47" s="13">
        <v>209600</v>
      </c>
      <c r="E47" s="13">
        <v>199900</v>
      </c>
      <c r="F47" s="13">
        <v>194600</v>
      </c>
      <c r="G47" s="13">
        <v>213100</v>
      </c>
      <c r="H47" s="13">
        <v>577700</v>
      </c>
      <c r="I47" s="13">
        <v>437700</v>
      </c>
      <c r="J47" s="13">
        <v>355600</v>
      </c>
      <c r="K47" s="13"/>
    </row>
    <row r="48" spans="2:11" x14ac:dyDescent="0.2">
      <c r="C48" s="11" t="s">
        <v>56</v>
      </c>
      <c r="D48" s="13">
        <v>14359500</v>
      </c>
      <c r="E48" s="13">
        <v>13068000</v>
      </c>
      <c r="F48" s="13">
        <v>12111500</v>
      </c>
      <c r="G48" s="13">
        <v>26342400</v>
      </c>
      <c r="H48" s="13">
        <v>28730200</v>
      </c>
      <c r="I48" s="13">
        <v>34856800</v>
      </c>
      <c r="J48" s="13">
        <v>11779200</v>
      </c>
      <c r="K48" s="13"/>
    </row>
    <row r="49" spans="3:11" x14ac:dyDescent="0.2">
      <c r="C49" s="11" t="s">
        <v>57</v>
      </c>
      <c r="D49" s="13">
        <v>1922400</v>
      </c>
      <c r="E49" s="13">
        <v>1933400</v>
      </c>
      <c r="F49" s="13">
        <v>1944400</v>
      </c>
      <c r="G49" s="13">
        <v>1955400</v>
      </c>
      <c r="H49" s="13">
        <v>4217600</v>
      </c>
      <c r="I49" s="13">
        <v>4250500</v>
      </c>
      <c r="J49" s="13">
        <v>3974900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1706900</v>
      </c>
      <c r="E52" s="13">
        <v>1728500</v>
      </c>
      <c r="F52" s="13">
        <v>1664800</v>
      </c>
      <c r="G52" s="13">
        <v>9169500</v>
      </c>
      <c r="H52" s="13">
        <v>1610500</v>
      </c>
      <c r="I52" s="13">
        <v>2215500</v>
      </c>
      <c r="J52" s="13">
        <v>2329500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19961700</v>
      </c>
      <c r="E54" s="13">
        <v>18691900</v>
      </c>
      <c r="F54" s="13">
        <v>17492500</v>
      </c>
      <c r="G54" s="13">
        <v>24589800</v>
      </c>
      <c r="H54" s="13">
        <v>22653900</v>
      </c>
      <c r="I54" s="13">
        <v>21844700</v>
      </c>
      <c r="J54" s="13">
        <v>20708300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625600</v>
      </c>
      <c r="E57" s="13">
        <v>539400</v>
      </c>
      <c r="F57" s="13">
        <v>433400</v>
      </c>
      <c r="G57" s="13">
        <v>610100</v>
      </c>
      <c r="H57" s="13">
        <v>619000</v>
      </c>
      <c r="I57" s="13">
        <v>538900</v>
      </c>
      <c r="J57" s="13">
        <v>434800</v>
      </c>
      <c r="K57" s="13"/>
    </row>
    <row r="58" spans="3:11" x14ac:dyDescent="0.2">
      <c r="C58" s="11" t="s">
        <v>66</v>
      </c>
      <c r="D58" s="13">
        <v>1490000</v>
      </c>
      <c r="E58" s="13">
        <v>1851100</v>
      </c>
      <c r="F58" s="13">
        <v>1001100</v>
      </c>
      <c r="G58" s="13">
        <v>1843500</v>
      </c>
      <c r="H58" s="13">
        <v>1240800</v>
      </c>
      <c r="I58" s="13">
        <v>1284100</v>
      </c>
      <c r="J58" s="13">
        <v>1686700</v>
      </c>
      <c r="K58" s="13"/>
    </row>
    <row r="59" spans="3:11" x14ac:dyDescent="0.2">
      <c r="C59" s="11" t="s">
        <v>67</v>
      </c>
      <c r="D59" s="13">
        <v>1062800</v>
      </c>
      <c r="E59" s="13">
        <v>1061700</v>
      </c>
      <c r="F59" s="13">
        <v>1223000</v>
      </c>
      <c r="G59" s="13">
        <v>1571800</v>
      </c>
      <c r="H59" s="13">
        <v>1320000</v>
      </c>
      <c r="I59" s="13">
        <v>1595400</v>
      </c>
      <c r="J59" s="13">
        <v>1524900</v>
      </c>
      <c r="K59" s="13"/>
    </row>
    <row r="60" spans="3:11" x14ac:dyDescent="0.2">
      <c r="C60" s="11" t="s">
        <v>68</v>
      </c>
      <c r="D60" s="13">
        <v>3178400</v>
      </c>
      <c r="E60" s="13">
        <v>3452200</v>
      </c>
      <c r="F60" s="13">
        <v>2657500</v>
      </c>
      <c r="G60" s="13">
        <v>3964300</v>
      </c>
      <c r="H60" s="13">
        <v>3178400</v>
      </c>
      <c r="I60" s="13">
        <v>3319300</v>
      </c>
      <c r="J60" s="13">
        <v>3646400</v>
      </c>
      <c r="K60" s="13"/>
    </row>
    <row r="61" spans="3:11" x14ac:dyDescent="0.2">
      <c r="C61" s="11" t="s">
        <v>69</v>
      </c>
      <c r="D61" s="13">
        <v>7512200</v>
      </c>
      <c r="E61" s="13">
        <v>6058200</v>
      </c>
      <c r="F61" s="13">
        <v>5948500</v>
      </c>
      <c r="G61" s="13">
        <v>8151500</v>
      </c>
      <c r="H61" s="13">
        <v>7593200</v>
      </c>
      <c r="I61" s="13">
        <v>6819100</v>
      </c>
      <c r="J61" s="13">
        <v>6267100</v>
      </c>
      <c r="K61" s="13"/>
    </row>
    <row r="62" spans="3:11" x14ac:dyDescent="0.2">
      <c r="C62" s="11" t="s">
        <v>70</v>
      </c>
      <c r="D62" s="13">
        <v>4951000</v>
      </c>
      <c r="E62" s="13">
        <v>5110300</v>
      </c>
      <c r="F62" s="13">
        <v>5043000</v>
      </c>
      <c r="G62" s="13">
        <v>4740300</v>
      </c>
      <c r="H62" s="13">
        <v>5996000</v>
      </c>
      <c r="I62" s="13">
        <v>6172300</v>
      </c>
      <c r="J62" s="13">
        <v>5797500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15641600</v>
      </c>
      <c r="E66" s="13">
        <v>14620700</v>
      </c>
      <c r="F66" s="13">
        <v>13649000</v>
      </c>
      <c r="G66" s="13">
        <v>18414500</v>
      </c>
      <c r="H66" s="13">
        <v>16767300</v>
      </c>
      <c r="I66" s="13">
        <v>16290400</v>
      </c>
      <c r="J66" s="13">
        <v>15711000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-1073100</v>
      </c>
      <c r="E72" s="13">
        <v>-972200</v>
      </c>
      <c r="F72" s="13">
        <v>-1123300</v>
      </c>
      <c r="G72" s="13">
        <v>1494000</v>
      </c>
      <c r="H72" s="13">
        <v>1285500</v>
      </c>
      <c r="I72" s="13">
        <v>1059600</v>
      </c>
      <c r="J72" s="13">
        <v>917000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4320100</v>
      </c>
      <c r="E76" s="13">
        <v>4071200</v>
      </c>
      <c r="F76" s="13">
        <v>3843500</v>
      </c>
      <c r="G76" s="13">
        <v>6175300</v>
      </c>
      <c r="H76" s="13">
        <v>5886600</v>
      </c>
      <c r="I76" s="13">
        <v>5554300</v>
      </c>
      <c r="J76" s="13">
        <v>4997300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128500</v>
      </c>
      <c r="E81" s="13">
        <v>331500</v>
      </c>
      <c r="F81" s="13">
        <v>286500</v>
      </c>
      <c r="G81" s="13">
        <v>530000</v>
      </c>
      <c r="H81" s="13">
        <v>532100</v>
      </c>
      <c r="I81" s="13">
        <v>416100</v>
      </c>
      <c r="J81" s="13">
        <v>299100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570300</v>
      </c>
      <c r="E83" s="13">
        <v>547100</v>
      </c>
      <c r="F83" s="13">
        <v>524400</v>
      </c>
      <c r="G83" s="13">
        <v>605500</v>
      </c>
      <c r="H83" s="13">
        <v>577300</v>
      </c>
      <c r="I83" s="13">
        <v>561900</v>
      </c>
      <c r="J83" s="13">
        <v>535700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742200</v>
      </c>
      <c r="E89" s="13">
        <v>803300</v>
      </c>
      <c r="F89" s="13">
        <v>1456800</v>
      </c>
      <c r="G89" s="13">
        <v>1319600</v>
      </c>
      <c r="H89" s="13">
        <v>1436800</v>
      </c>
      <c r="I89" s="13">
        <v>1275500</v>
      </c>
      <c r="J89" s="13">
        <v>870200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-1804800</v>
      </c>
      <c r="E91" s="13">
        <v>-1585300</v>
      </c>
      <c r="F91" s="13">
        <v>-1360700</v>
      </c>
      <c r="G91" s="13">
        <v>-2028500</v>
      </c>
      <c r="H91" s="13">
        <v>-1879900</v>
      </c>
      <c r="I91" s="13">
        <v>-1498800</v>
      </c>
      <c r="J91" s="13">
        <v>-1122700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-1808500</v>
      </c>
      <c r="E94" s="13">
        <v>-1603000</v>
      </c>
      <c r="F94" s="13">
        <v>1944900</v>
      </c>
      <c r="G94" s="13">
        <v>-2116600</v>
      </c>
      <c r="H94" s="13">
        <v>-1891400</v>
      </c>
      <c r="I94" s="13">
        <v>-1425200</v>
      </c>
      <c r="J94" s="13">
        <v>-1149300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-229100</v>
      </c>
      <c r="E96" s="13">
        <v>-205500</v>
      </c>
      <c r="F96" s="13">
        <v>-263400</v>
      </c>
      <c r="G96" s="13">
        <v>-321300</v>
      </c>
      <c r="H96" s="13">
        <v>-305900</v>
      </c>
      <c r="I96" s="13">
        <v>-273200</v>
      </c>
      <c r="J96" s="13">
        <v>-257800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1068700</v>
      </c>
      <c r="E100" s="13">
        <v>790500</v>
      </c>
      <c r="F100" s="13">
        <v>-3411600</v>
      </c>
      <c r="G100" s="13">
        <v>795600</v>
      </c>
      <c r="H100" s="13">
        <v>445100</v>
      </c>
      <c r="I100" s="13">
        <v>174500</v>
      </c>
      <c r="J100" s="13">
        <v>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-9200</v>
      </c>
      <c r="F102" s="13">
        <v>-9900</v>
      </c>
      <c r="G102" s="13">
        <v>-1400</v>
      </c>
      <c r="H102" s="13">
        <v>-9500</v>
      </c>
      <c r="I102" s="13">
        <v>24800</v>
      </c>
      <c r="J102" s="13">
        <v>2300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1332200</v>
      </c>
      <c r="E8" s="13">
        <v>1015500</v>
      </c>
      <c r="F8" s="13">
        <v>926900</v>
      </c>
      <c r="G8" s="13">
        <v>872000</v>
      </c>
      <c r="H8" s="13">
        <v>949300</v>
      </c>
      <c r="I8" s="13">
        <v>879000</v>
      </c>
      <c r="J8" s="13">
        <v>793800</v>
      </c>
      <c r="K8" s="13"/>
    </row>
    <row r="9" spans="1:11" x14ac:dyDescent="0.2">
      <c r="C9" s="11" t="s">
        <v>22</v>
      </c>
      <c r="D9" s="13">
        <v>468700</v>
      </c>
      <c r="E9" s="13">
        <v>337700</v>
      </c>
      <c r="F9" s="13">
        <v>303600</v>
      </c>
      <c r="G9" s="13">
        <v>679100</v>
      </c>
      <c r="H9" s="13">
        <v>364900</v>
      </c>
      <c r="I9" s="13">
        <v>351000</v>
      </c>
      <c r="J9" s="13">
        <v>304700</v>
      </c>
      <c r="K9" s="13"/>
    </row>
    <row r="10" spans="1:11" x14ac:dyDescent="0.2">
      <c r="C10" s="11" t="s">
        <v>23</v>
      </c>
      <c r="D10" s="13">
        <v>863500</v>
      </c>
      <c r="E10" s="13">
        <v>677800</v>
      </c>
      <c r="F10" s="13">
        <v>623300</v>
      </c>
      <c r="G10" s="13">
        <v>192900</v>
      </c>
      <c r="H10" s="13">
        <v>584300</v>
      </c>
      <c r="I10" s="13">
        <v>528000</v>
      </c>
      <c r="J10" s="13">
        <v>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-18900</v>
      </c>
      <c r="E12" s="13">
        <v>133000</v>
      </c>
      <c r="F12" s="13">
        <v>128500</v>
      </c>
      <c r="G12" s="13">
        <v>123100</v>
      </c>
      <c r="H12" s="13">
        <v>136600</v>
      </c>
      <c r="I12" s="13">
        <v>121200</v>
      </c>
      <c r="J12" s="13">
        <v>108900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9300</v>
      </c>
      <c r="F14" s="13">
        <v>0</v>
      </c>
      <c r="G14" s="13">
        <v>5400</v>
      </c>
      <c r="H14" s="13">
        <v>500</v>
      </c>
      <c r="I14" s="13">
        <v>9200</v>
      </c>
      <c r="J14" s="13">
        <v>10600</v>
      </c>
      <c r="K14" s="13"/>
    </row>
    <row r="15" spans="1:11" x14ac:dyDescent="0.2">
      <c r="C15" s="11" t="s">
        <v>28</v>
      </c>
      <c r="D15" s="13">
        <v>41900</v>
      </c>
      <c r="E15" s="13">
        <v>17200</v>
      </c>
      <c r="F15" s="13">
        <v>12500</v>
      </c>
      <c r="G15" s="13">
        <v>19200</v>
      </c>
      <c r="H15" s="13">
        <v>30600</v>
      </c>
      <c r="I15" s="13">
        <v>32600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1182100</v>
      </c>
      <c r="E17" s="13">
        <v>881400</v>
      </c>
      <c r="F17" s="13">
        <v>760800</v>
      </c>
      <c r="G17" s="13">
        <v>765700</v>
      </c>
      <c r="H17" s="13">
        <v>869500</v>
      </c>
      <c r="I17" s="13">
        <v>833300</v>
      </c>
      <c r="J17" s="13">
        <v>733500</v>
      </c>
      <c r="K17" s="13"/>
    </row>
    <row r="18" spans="3:11" x14ac:dyDescent="0.2">
      <c r="C18" s="11" t="s">
        <v>30</v>
      </c>
      <c r="D18" s="13">
        <v>150100</v>
      </c>
      <c r="E18" s="13">
        <v>134200</v>
      </c>
      <c r="F18" s="13">
        <v>166100</v>
      </c>
      <c r="G18" s="13">
        <v>106300</v>
      </c>
      <c r="H18" s="13">
        <v>79800</v>
      </c>
      <c r="I18" s="13">
        <v>45700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12500</v>
      </c>
      <c r="F20" s="13">
        <v>5400</v>
      </c>
      <c r="G20" s="13">
        <v>3800</v>
      </c>
      <c r="H20" s="13">
        <v>4100</v>
      </c>
      <c r="I20" s="13">
        <v>8300</v>
      </c>
      <c r="J20" s="13">
        <v>9500</v>
      </c>
      <c r="K20" s="13"/>
    </row>
    <row r="21" spans="3:11" x14ac:dyDescent="0.2">
      <c r="C21" s="11" t="s">
        <v>33</v>
      </c>
      <c r="D21" s="13">
        <v>308800</v>
      </c>
      <c r="E21" s="13">
        <v>224500</v>
      </c>
      <c r="F21" s="13">
        <v>229400</v>
      </c>
      <c r="G21" s="13">
        <v>183500</v>
      </c>
      <c r="H21" s="13">
        <v>175200</v>
      </c>
      <c r="I21" s="13">
        <v>149500</v>
      </c>
      <c r="J21" s="13">
        <v>136800</v>
      </c>
      <c r="K21" s="13"/>
    </row>
    <row r="22" spans="3:11" x14ac:dyDescent="0.2">
      <c r="C22" s="11" t="s">
        <v>34</v>
      </c>
      <c r="D22" s="13">
        <v>22800</v>
      </c>
      <c r="E22" s="13">
        <v>2200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129700</v>
      </c>
      <c r="E23" s="13">
        <v>144500</v>
      </c>
      <c r="F23" s="13">
        <v>171400</v>
      </c>
      <c r="G23" s="13">
        <v>110100</v>
      </c>
      <c r="H23" s="13">
        <v>83700</v>
      </c>
      <c r="I23" s="13">
        <v>53900</v>
      </c>
      <c r="J23" s="13">
        <v>69600</v>
      </c>
      <c r="K23" s="13"/>
    </row>
    <row r="24" spans="3:11" x14ac:dyDescent="0.2">
      <c r="C24" s="11" t="s">
        <v>36</v>
      </c>
      <c r="D24" s="13">
        <v>17400</v>
      </c>
      <c r="E24" s="13">
        <v>21400</v>
      </c>
      <c r="F24" s="13">
        <v>30800</v>
      </c>
      <c r="G24" s="13">
        <v>9900</v>
      </c>
      <c r="H24" s="13">
        <v>28400</v>
      </c>
      <c r="I24" s="13">
        <v>-14000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123100</v>
      </c>
      <c r="F26" s="13">
        <v>140600</v>
      </c>
      <c r="G26" s="13">
        <v>100200</v>
      </c>
      <c r="H26" s="13">
        <v>55300</v>
      </c>
      <c r="I26" s="13">
        <v>67900</v>
      </c>
      <c r="J26" s="13">
        <v>57300</v>
      </c>
      <c r="K26" s="13"/>
    </row>
    <row r="27" spans="3:11" x14ac:dyDescent="0.2">
      <c r="C27" s="11" t="s">
        <v>38</v>
      </c>
      <c r="D27" s="13">
        <v>112300</v>
      </c>
      <c r="E27" s="13">
        <v>123100</v>
      </c>
      <c r="F27" s="13">
        <v>140600</v>
      </c>
      <c r="G27" s="13">
        <v>100200</v>
      </c>
      <c r="H27" s="13">
        <v>55300</v>
      </c>
      <c r="I27" s="13">
        <v>67900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-6100</v>
      </c>
      <c r="F29" s="13">
        <v>118300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-12500</v>
      </c>
      <c r="F32" s="13">
        <v>-5400</v>
      </c>
      <c r="G32" s="13">
        <v>-3800</v>
      </c>
      <c r="H32" s="13">
        <v>-4100</v>
      </c>
      <c r="I32" s="13">
        <v>-8300</v>
      </c>
      <c r="J32" s="13">
        <v>-9500</v>
      </c>
      <c r="K32" s="13"/>
    </row>
    <row r="33" spans="2:11" x14ac:dyDescent="0.2">
      <c r="C33" s="11" t="s">
        <v>44</v>
      </c>
      <c r="D33" s="13">
        <v>143300</v>
      </c>
      <c r="E33" s="13">
        <v>116900</v>
      </c>
      <c r="F33" s="13">
        <v>258800</v>
      </c>
      <c r="G33" s="13">
        <v>103100</v>
      </c>
      <c r="H33" s="13">
        <v>55300</v>
      </c>
      <c r="I33" s="13">
        <v>67900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116900</v>
      </c>
      <c r="F35" s="13">
        <v>258800</v>
      </c>
      <c r="G35" s="13">
        <v>103100</v>
      </c>
      <c r="H35" s="13">
        <v>55300</v>
      </c>
      <c r="I35" s="13">
        <v>67900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328300</v>
      </c>
      <c r="E41" s="13">
        <v>157000</v>
      </c>
      <c r="F41" s="13">
        <v>325900</v>
      </c>
      <c r="G41" s="13">
        <v>187500</v>
      </c>
      <c r="H41" s="13">
        <v>119500</v>
      </c>
      <c r="I41" s="13">
        <v>98600</v>
      </c>
      <c r="J41" s="13">
        <v>204400</v>
      </c>
      <c r="K41" s="13"/>
    </row>
    <row r="42" spans="2:11" x14ac:dyDescent="0.2">
      <c r="C42" s="11" t="s">
        <v>50</v>
      </c>
      <c r="D42" s="13">
        <v>64000</v>
      </c>
      <c r="E42" s="13">
        <v>30300</v>
      </c>
      <c r="F42" s="13">
        <v>99200</v>
      </c>
      <c r="G42" s="13">
        <v>65700</v>
      </c>
      <c r="H42" s="13">
        <v>82800</v>
      </c>
      <c r="I42" s="13">
        <v>200000</v>
      </c>
      <c r="J42" s="13">
        <v>144000</v>
      </c>
      <c r="K42" s="13"/>
    </row>
    <row r="43" spans="2:11" x14ac:dyDescent="0.2">
      <c r="C43" s="11" t="s">
        <v>51</v>
      </c>
      <c r="D43" s="13">
        <v>232800</v>
      </c>
      <c r="E43" s="13">
        <v>261000</v>
      </c>
      <c r="F43" s="13">
        <v>179900</v>
      </c>
      <c r="G43" s="13">
        <v>367300</v>
      </c>
      <c r="H43" s="13">
        <v>215500</v>
      </c>
      <c r="I43" s="13">
        <v>181700</v>
      </c>
      <c r="J43" s="13">
        <v>151400</v>
      </c>
      <c r="K43" s="13"/>
    </row>
    <row r="44" spans="2:11" x14ac:dyDescent="0.2">
      <c r="C44" s="11" t="s">
        <v>52</v>
      </c>
      <c r="D44" s="13">
        <v>9000</v>
      </c>
      <c r="E44" s="13">
        <v>4700</v>
      </c>
      <c r="F44" s="13">
        <v>6200</v>
      </c>
      <c r="G44" s="13">
        <v>20300</v>
      </c>
      <c r="H44" s="13">
        <v>13400</v>
      </c>
      <c r="I44" s="13">
        <v>13900</v>
      </c>
      <c r="J44" s="13">
        <v>13400</v>
      </c>
      <c r="K44" s="13"/>
    </row>
    <row r="45" spans="2:11" x14ac:dyDescent="0.2">
      <c r="C45" s="11" t="s">
        <v>53</v>
      </c>
      <c r="D45" s="13">
        <v>59000</v>
      </c>
      <c r="E45" s="13">
        <v>56200</v>
      </c>
      <c r="F45" s="13">
        <v>43900</v>
      </c>
      <c r="G45" s="13">
        <v>88800</v>
      </c>
      <c r="H45" s="13">
        <v>29300</v>
      </c>
      <c r="I45" s="13">
        <v>26900</v>
      </c>
      <c r="J45" s="13">
        <v>29900</v>
      </c>
      <c r="K45" s="13"/>
    </row>
    <row r="46" spans="2:11" x14ac:dyDescent="0.2">
      <c r="C46" s="11" t="s">
        <v>54</v>
      </c>
      <c r="D46" s="13">
        <v>693100</v>
      </c>
      <c r="E46" s="13">
        <v>509200</v>
      </c>
      <c r="F46" s="13">
        <v>655200</v>
      </c>
      <c r="G46" s="13">
        <v>485500</v>
      </c>
      <c r="H46" s="13">
        <v>460600</v>
      </c>
      <c r="I46" s="13">
        <v>521100</v>
      </c>
      <c r="J46" s="13">
        <v>543200</v>
      </c>
      <c r="K46" s="13"/>
    </row>
    <row r="47" spans="2:11" x14ac:dyDescent="0.2">
      <c r="C47" s="11" t="s">
        <v>55</v>
      </c>
      <c r="D47" s="13">
        <v>133800</v>
      </c>
      <c r="E47" s="13">
        <v>98700</v>
      </c>
      <c r="F47" s="13">
        <v>403200</v>
      </c>
      <c r="G47" s="13">
        <v>252200</v>
      </c>
      <c r="H47" s="13">
        <v>243700</v>
      </c>
      <c r="I47" s="13">
        <v>148100</v>
      </c>
      <c r="J47" s="13">
        <v>216600</v>
      </c>
      <c r="K47" s="13"/>
    </row>
    <row r="48" spans="2:11" x14ac:dyDescent="0.2">
      <c r="C48" s="11" t="s">
        <v>56</v>
      </c>
      <c r="D48" s="13">
        <v>118300</v>
      </c>
      <c r="E48" s="13">
        <v>87700</v>
      </c>
      <c r="F48" s="13">
        <v>40600</v>
      </c>
      <c r="G48" s="13">
        <v>80300</v>
      </c>
      <c r="H48" s="13">
        <v>44300</v>
      </c>
      <c r="I48" s="13">
        <v>41300</v>
      </c>
      <c r="J48" s="13">
        <v>28300</v>
      </c>
      <c r="K48" s="13"/>
    </row>
    <row r="49" spans="3:11" x14ac:dyDescent="0.2">
      <c r="C49" s="11" t="s">
        <v>57</v>
      </c>
      <c r="D49" s="13">
        <v>1869600</v>
      </c>
      <c r="E49" s="13">
        <v>1903400</v>
      </c>
      <c r="F49" s="13">
        <v>721200</v>
      </c>
      <c r="G49" s="13">
        <v>879000</v>
      </c>
      <c r="H49" s="13">
        <v>878100</v>
      </c>
      <c r="I49" s="13">
        <v>923800</v>
      </c>
      <c r="J49" s="13">
        <v>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32800</v>
      </c>
      <c r="F52" s="13">
        <v>31300</v>
      </c>
      <c r="G52" s="13">
        <v>124200</v>
      </c>
      <c r="H52" s="13">
        <v>30400</v>
      </c>
      <c r="I52" s="13">
        <v>26800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2845100</v>
      </c>
      <c r="E54" s="13">
        <v>2631900</v>
      </c>
      <c r="F54" s="13">
        <v>1849600</v>
      </c>
      <c r="G54" s="13">
        <v>1633000</v>
      </c>
      <c r="H54" s="13">
        <v>1657100</v>
      </c>
      <c r="I54" s="13">
        <v>1660900</v>
      </c>
      <c r="J54" s="13">
        <v>1581800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25600</v>
      </c>
      <c r="F57" s="13">
        <v>11700</v>
      </c>
      <c r="G57" s="13">
        <v>9100</v>
      </c>
      <c r="H57" s="13">
        <v>26000</v>
      </c>
      <c r="I57" s="13">
        <v>20600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21200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493900</v>
      </c>
      <c r="E59" s="13">
        <v>426000</v>
      </c>
      <c r="F59" s="13">
        <v>367100</v>
      </c>
      <c r="G59" s="13">
        <v>561600</v>
      </c>
      <c r="H59" s="13">
        <v>358200</v>
      </c>
      <c r="I59" s="13">
        <v>362900</v>
      </c>
      <c r="J59" s="13">
        <v>350600</v>
      </c>
      <c r="K59" s="13"/>
    </row>
    <row r="60" spans="3:11" x14ac:dyDescent="0.2">
      <c r="C60" s="11" t="s">
        <v>68</v>
      </c>
      <c r="D60" s="13">
        <v>523400</v>
      </c>
      <c r="E60" s="13">
        <v>472800</v>
      </c>
      <c r="F60" s="13">
        <v>378800</v>
      </c>
      <c r="G60" s="13">
        <v>378400</v>
      </c>
      <c r="H60" s="13">
        <v>384200</v>
      </c>
      <c r="I60" s="13">
        <v>383400</v>
      </c>
      <c r="J60" s="13">
        <v>369600</v>
      </c>
      <c r="K60" s="13"/>
    </row>
    <row r="61" spans="3:11" x14ac:dyDescent="0.2">
      <c r="C61" s="11" t="s">
        <v>69</v>
      </c>
      <c r="D61" s="13">
        <v>447600</v>
      </c>
      <c r="E61" s="13">
        <v>444000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203700</v>
      </c>
      <c r="F62" s="13">
        <v>53200</v>
      </c>
      <c r="G62" s="13">
        <v>52000</v>
      </c>
      <c r="H62" s="13">
        <v>68100</v>
      </c>
      <c r="I62" s="13">
        <v>86400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1095500</v>
      </c>
      <c r="E66" s="13">
        <v>1120500</v>
      </c>
      <c r="F66" s="13">
        <v>434500</v>
      </c>
      <c r="G66" s="13">
        <v>419500</v>
      </c>
      <c r="H66" s="13">
        <v>452300</v>
      </c>
      <c r="I66" s="13">
        <v>469900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2271600</v>
      </c>
      <c r="E72" s="13">
        <v>2028400</v>
      </c>
      <c r="F72" s="13">
        <v>1866400</v>
      </c>
      <c r="G72" s="13">
        <v>1583000</v>
      </c>
      <c r="H72" s="13">
        <v>1459000</v>
      </c>
      <c r="I72" s="13">
        <v>1366100</v>
      </c>
      <c r="J72" s="13">
        <v>1240600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1749600</v>
      </c>
      <c r="E76" s="13">
        <v>1511300</v>
      </c>
      <c r="F76" s="13">
        <v>1415100</v>
      </c>
      <c r="G76" s="13">
        <v>1213500</v>
      </c>
      <c r="H76" s="13">
        <v>1204800</v>
      </c>
      <c r="I76" s="13">
        <v>1191100</v>
      </c>
      <c r="J76" s="13">
        <v>1158600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143300</v>
      </c>
      <c r="E81" s="13">
        <v>116900</v>
      </c>
      <c r="F81" s="13">
        <v>258800</v>
      </c>
      <c r="G81" s="13">
        <v>103100</v>
      </c>
      <c r="H81" s="13">
        <v>55300</v>
      </c>
      <c r="I81" s="13">
        <v>67900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156300</v>
      </c>
      <c r="E83" s="13">
        <v>77800</v>
      </c>
      <c r="F83" s="13">
        <v>58000</v>
      </c>
      <c r="G83" s="13">
        <v>73300</v>
      </c>
      <c r="H83" s="13">
        <v>91400</v>
      </c>
      <c r="I83" s="13">
        <v>95500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394700</v>
      </c>
      <c r="E89" s="13">
        <v>228200</v>
      </c>
      <c r="F89" s="13">
        <v>244700</v>
      </c>
      <c r="G89" s="13">
        <v>182300</v>
      </c>
      <c r="H89" s="13">
        <v>124300</v>
      </c>
      <c r="I89" s="13">
        <v>135600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-35800</v>
      </c>
      <c r="F91" s="13">
        <v>-18000</v>
      </c>
      <c r="G91" s="13">
        <v>-17600</v>
      </c>
      <c r="H91" s="13">
        <v>-21300</v>
      </c>
      <c r="I91" s="13">
        <v>-29800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-800000</v>
      </c>
      <c r="F94" s="13">
        <v>-28400</v>
      </c>
      <c r="G94" s="13">
        <v>-8900</v>
      </c>
      <c r="H94" s="13">
        <v>-33400</v>
      </c>
      <c r="I94" s="13">
        <v>-164400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-38200</v>
      </c>
      <c r="F96" s="13">
        <v>-38200</v>
      </c>
      <c r="G96" s="13">
        <v>-38100</v>
      </c>
      <c r="H96" s="13">
        <v>-29000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405400</v>
      </c>
      <c r="F100" s="13">
        <v>-71800</v>
      </c>
      <c r="G100" s="13">
        <v>-101800</v>
      </c>
      <c r="H100" s="13">
        <v>-68900</v>
      </c>
      <c r="I100" s="13">
        <v>-76600</v>
      </c>
      <c r="J100" s="13">
        <v>-68800</v>
      </c>
      <c r="K100" s="13"/>
    </row>
    <row r="101" spans="3:11" x14ac:dyDescent="0.2">
      <c r="C101" s="11" t="s">
        <v>19</v>
      </c>
      <c r="D101" s="13">
        <v>4400</v>
      </c>
      <c r="E101" s="13">
        <v>-2500</v>
      </c>
      <c r="F101" s="13">
        <v>-6100</v>
      </c>
      <c r="G101" s="13">
        <v>-3600</v>
      </c>
      <c r="H101" s="13">
        <v>-1000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171300</v>
      </c>
      <c r="E102" s="13">
        <v>-168900</v>
      </c>
      <c r="F102" s="13">
        <v>138400</v>
      </c>
      <c r="G102" s="13">
        <v>68000</v>
      </c>
      <c r="H102" s="13">
        <v>20900</v>
      </c>
      <c r="I102" s="13">
        <v>-105800</v>
      </c>
      <c r="J102" s="13">
        <v>94900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83900</v>
      </c>
      <c r="E8" s="13">
        <v>90500</v>
      </c>
      <c r="F8" s="13">
        <v>90700</v>
      </c>
      <c r="G8" s="13">
        <v>86800</v>
      </c>
      <c r="H8" s="13">
        <v>82600</v>
      </c>
      <c r="I8" s="13">
        <v>82100</v>
      </c>
      <c r="J8" s="13">
        <v>80500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81700</v>
      </c>
      <c r="F17" s="13">
        <v>70600</v>
      </c>
      <c r="G17" s="13">
        <v>60700</v>
      </c>
      <c r="H17" s="13">
        <v>54100</v>
      </c>
      <c r="I17" s="13">
        <v>49600</v>
      </c>
      <c r="J17" s="13">
        <v>44400</v>
      </c>
      <c r="K17" s="13"/>
    </row>
    <row r="18" spans="3:11" x14ac:dyDescent="0.2">
      <c r="C18" s="11" t="s">
        <v>30</v>
      </c>
      <c r="D18" s="13">
        <v>3200</v>
      </c>
      <c r="E18" s="13">
        <v>8700</v>
      </c>
      <c r="F18" s="13">
        <v>20100</v>
      </c>
      <c r="G18" s="13">
        <v>26100</v>
      </c>
      <c r="H18" s="13">
        <v>28500</v>
      </c>
      <c r="I18" s="13">
        <v>32500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9200</v>
      </c>
      <c r="F21" s="13">
        <v>20600</v>
      </c>
      <c r="G21" s="13">
        <v>26500</v>
      </c>
      <c r="H21" s="13">
        <v>28800</v>
      </c>
      <c r="I21" s="13">
        <v>32800</v>
      </c>
      <c r="J21" s="13">
        <v>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8700</v>
      </c>
      <c r="F23" s="13">
        <v>20100</v>
      </c>
      <c r="G23" s="13">
        <v>26100</v>
      </c>
      <c r="H23" s="13">
        <v>28500</v>
      </c>
      <c r="I23" s="13">
        <v>32500</v>
      </c>
      <c r="J23" s="13">
        <v>36100</v>
      </c>
      <c r="K23" s="13"/>
    </row>
    <row r="24" spans="3:11" x14ac:dyDescent="0.2">
      <c r="C24" s="11" t="s">
        <v>36</v>
      </c>
      <c r="D24" s="13">
        <v>1100</v>
      </c>
      <c r="E24" s="13">
        <v>3300</v>
      </c>
      <c r="F24" s="13">
        <v>7700</v>
      </c>
      <c r="G24" s="13">
        <v>9200</v>
      </c>
      <c r="H24" s="13">
        <v>11800</v>
      </c>
      <c r="I24" s="13">
        <v>12500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5400</v>
      </c>
      <c r="F26" s="13">
        <v>12400</v>
      </c>
      <c r="G26" s="13">
        <v>16900</v>
      </c>
      <c r="H26" s="13">
        <v>16700</v>
      </c>
      <c r="I26" s="13">
        <v>19900</v>
      </c>
      <c r="J26" s="13">
        <v>22200</v>
      </c>
      <c r="K26" s="13"/>
    </row>
    <row r="27" spans="3:11" x14ac:dyDescent="0.2">
      <c r="C27" s="11" t="s">
        <v>38</v>
      </c>
      <c r="D27" s="13">
        <v>2000</v>
      </c>
      <c r="E27" s="13">
        <v>5300</v>
      </c>
      <c r="F27" s="13">
        <v>12200</v>
      </c>
      <c r="G27" s="13">
        <v>16900</v>
      </c>
      <c r="H27" s="13">
        <v>16700</v>
      </c>
      <c r="I27" s="13">
        <v>19900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5300</v>
      </c>
      <c r="F33" s="13">
        <v>12200</v>
      </c>
      <c r="G33" s="13">
        <v>16900</v>
      </c>
      <c r="H33" s="13">
        <v>16700</v>
      </c>
      <c r="I33" s="13">
        <v>19900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5300</v>
      </c>
      <c r="F35" s="13">
        <v>12200</v>
      </c>
      <c r="G35" s="13">
        <v>16900</v>
      </c>
      <c r="H35" s="13">
        <v>16700</v>
      </c>
      <c r="I35" s="13">
        <v>19900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1800</v>
      </c>
      <c r="G41" s="13">
        <v>3400</v>
      </c>
      <c r="H41" s="13">
        <v>2600</v>
      </c>
      <c r="I41" s="13">
        <v>2800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>
        <v>600</v>
      </c>
      <c r="G43" s="13">
        <v>8000</v>
      </c>
      <c r="H43" s="13">
        <v>8900</v>
      </c>
      <c r="I43" s="13">
        <v>249900</v>
      </c>
      <c r="J43" s="13">
        <v>241800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1100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269900</v>
      </c>
      <c r="E47" s="13">
        <v>317200</v>
      </c>
      <c r="F47" s="13">
        <v>311800</v>
      </c>
      <c r="G47" s="13">
        <v>281000</v>
      </c>
      <c r="H47" s="13">
        <v>261500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1300</v>
      </c>
      <c r="G48" s="13">
        <v>900</v>
      </c>
      <c r="H48" s="13">
        <v>900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11000</v>
      </c>
      <c r="F52" s="13">
        <v>8800</v>
      </c>
      <c r="G52" s="13">
        <v>8100</v>
      </c>
      <c r="H52" s="13">
        <v>8400</v>
      </c>
      <c r="I52" s="13">
        <v>9600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333600</v>
      </c>
      <c r="F54" s="13">
        <v>325300</v>
      </c>
      <c r="G54" s="13">
        <v>302500</v>
      </c>
      <c r="H54" s="13">
        <v>283400</v>
      </c>
      <c r="I54" s="13">
        <v>263800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5800</v>
      </c>
      <c r="G57" s="13">
        <v>7800</v>
      </c>
      <c r="H57" s="13">
        <v>8900</v>
      </c>
      <c r="I57" s="13">
        <v>7400</v>
      </c>
      <c r="J57" s="13">
        <v>6600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2500</v>
      </c>
      <c r="H58" s="13">
        <v>2300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165800</v>
      </c>
      <c r="E61" s="13">
        <v>213000</v>
      </c>
      <c r="F61" s="13">
        <v>211000</v>
      </c>
      <c r="G61" s="13">
        <v>199000</v>
      </c>
      <c r="H61" s="13">
        <v>127900</v>
      </c>
      <c r="I61" s="13">
        <v>125500</v>
      </c>
      <c r="J61" s="13">
        <v>112000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</v>
      </c>
      <c r="E66" s="13">
        <v>224800</v>
      </c>
      <c r="F66" s="13">
        <v>222500</v>
      </c>
      <c r="G66" s="13">
        <v>212600</v>
      </c>
      <c r="H66" s="13">
        <v>141500</v>
      </c>
      <c r="I66" s="13">
        <v>136900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144300</v>
      </c>
      <c r="E72" s="13">
        <v>145400</v>
      </c>
      <c r="F72" s="13">
        <v>140000</v>
      </c>
      <c r="G72" s="13">
        <v>127600</v>
      </c>
      <c r="H72" s="13">
        <v>110800</v>
      </c>
      <c r="I72" s="13">
        <v>96900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108900</v>
      </c>
      <c r="F76" s="13">
        <v>102800</v>
      </c>
      <c r="G76" s="13">
        <v>89900</v>
      </c>
      <c r="H76" s="13">
        <v>141900</v>
      </c>
      <c r="I76" s="13">
        <v>127000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-1100</v>
      </c>
      <c r="E81" s="13">
        <v>5300</v>
      </c>
      <c r="F81" s="13">
        <v>12200</v>
      </c>
      <c r="G81" s="13">
        <v>16900</v>
      </c>
      <c r="H81" s="13">
        <v>16700</v>
      </c>
      <c r="I81" s="13">
        <v>19900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27300</v>
      </c>
      <c r="F89" s="13">
        <v>22400</v>
      </c>
      <c r="G89" s="13">
        <v>24500</v>
      </c>
      <c r="H89" s="13">
        <v>21300</v>
      </c>
      <c r="I89" s="13">
        <v>25600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-900</v>
      </c>
      <c r="G91" s="13">
        <v>-400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-28700</v>
      </c>
      <c r="F94" s="13">
        <v>-35000</v>
      </c>
      <c r="G94" s="13">
        <v>-25200</v>
      </c>
      <c r="H94" s="13">
        <v>-21900</v>
      </c>
      <c r="I94" s="13">
        <v>-10600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-29800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2400</v>
      </c>
      <c r="F100" s="13">
        <v>11000</v>
      </c>
      <c r="G100" s="13">
        <v>1500</v>
      </c>
      <c r="H100" s="13">
        <v>400</v>
      </c>
      <c r="I100" s="13">
        <v>-15100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>
        <v>-1500</v>
      </c>
      <c r="G102" s="13">
        <v>800</v>
      </c>
      <c r="H102" s="13">
        <v>-200</v>
      </c>
      <c r="I102" s="13">
        <v>0</v>
      </c>
      <c r="J102" s="13">
        <v>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38300</v>
      </c>
      <c r="F8" s="13">
        <v>39900</v>
      </c>
      <c r="G8" s="13">
        <v>40400</v>
      </c>
      <c r="H8" s="13">
        <v>40300</v>
      </c>
      <c r="I8" s="13">
        <v>15400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8300</v>
      </c>
      <c r="F9" s="13">
        <v>7600</v>
      </c>
      <c r="G9" s="13">
        <v>7800</v>
      </c>
      <c r="H9" s="13">
        <v>7600</v>
      </c>
      <c r="I9" s="13">
        <v>3200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>
        <v>30000</v>
      </c>
      <c r="F10" s="13">
        <v>32300</v>
      </c>
      <c r="G10" s="13">
        <v>32700</v>
      </c>
      <c r="H10" s="13">
        <v>32700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8600</v>
      </c>
      <c r="F17" s="13">
        <v>7800</v>
      </c>
      <c r="G17" s="13">
        <v>8000</v>
      </c>
      <c r="H17" s="13">
        <v>7800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29800</v>
      </c>
      <c r="F18" s="13">
        <v>32100</v>
      </c>
      <c r="G18" s="13">
        <v>32500</v>
      </c>
      <c r="H18" s="13">
        <v>32500</v>
      </c>
      <c r="I18" s="13">
        <v>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-20200</v>
      </c>
      <c r="F20" s="13">
        <v>22100</v>
      </c>
      <c r="G20" s="13">
        <v>800</v>
      </c>
      <c r="H20" s="13">
        <v>-17500</v>
      </c>
      <c r="I20" s="13">
        <v>-14100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9600</v>
      </c>
      <c r="F21" s="13">
        <v>54300</v>
      </c>
      <c r="G21" s="13">
        <v>33300</v>
      </c>
      <c r="H21" s="13">
        <v>15000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23600</v>
      </c>
      <c r="E23" s="13">
        <v>9600</v>
      </c>
      <c r="F23" s="13">
        <v>54300</v>
      </c>
      <c r="G23" s="13">
        <v>33300</v>
      </c>
      <c r="H23" s="13">
        <v>15000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9600</v>
      </c>
      <c r="F26" s="13">
        <v>54300</v>
      </c>
      <c r="G26" s="13">
        <v>33300</v>
      </c>
      <c r="H26" s="13">
        <v>15000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9600</v>
      </c>
      <c r="F27" s="13">
        <v>54300</v>
      </c>
      <c r="G27" s="13">
        <v>33300</v>
      </c>
      <c r="H27" s="13">
        <v>15000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20200</v>
      </c>
      <c r="F32" s="13">
        <v>-22100</v>
      </c>
      <c r="G32" s="13">
        <v>-800</v>
      </c>
      <c r="H32" s="13">
        <v>17500</v>
      </c>
      <c r="I32" s="13">
        <v>14100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9600</v>
      </c>
      <c r="F33" s="13">
        <v>54300</v>
      </c>
      <c r="G33" s="13">
        <v>33300</v>
      </c>
      <c r="H33" s="13">
        <v>15000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9600</v>
      </c>
      <c r="F35" s="13">
        <v>54300</v>
      </c>
      <c r="G35" s="13">
        <v>33300</v>
      </c>
      <c r="H35" s="13">
        <v>15000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 t="s">
        <v>92</v>
      </c>
      <c r="F41" s="13" t="s">
        <v>92</v>
      </c>
      <c r="G41" s="13">
        <v>0</v>
      </c>
      <c r="H41" s="13">
        <v>5600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38100</v>
      </c>
      <c r="F43" s="13">
        <v>20800</v>
      </c>
      <c r="G43" s="13">
        <v>15500</v>
      </c>
      <c r="H43" s="13">
        <v>15600</v>
      </c>
      <c r="I43" s="13">
        <v>18400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809400</v>
      </c>
      <c r="E47" s="13">
        <v>816000</v>
      </c>
      <c r="F47" s="13">
        <v>825100</v>
      </c>
      <c r="G47" s="13">
        <v>825000</v>
      </c>
      <c r="H47" s="13">
        <v>801900</v>
      </c>
      <c r="I47" s="13">
        <v>822600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855200</v>
      </c>
      <c r="F54" s="13">
        <v>846400</v>
      </c>
      <c r="G54" s="13">
        <v>840600</v>
      </c>
      <c r="H54" s="13">
        <v>823200</v>
      </c>
      <c r="I54" s="13">
        <v>842100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6900</v>
      </c>
      <c r="F57" s="13">
        <v>800</v>
      </c>
      <c r="G57" s="13">
        <v>5300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15100</v>
      </c>
      <c r="F58" s="13">
        <v>400</v>
      </c>
      <c r="G58" s="13">
        <v>4300</v>
      </c>
      <c r="H58" s="13" t="s">
        <v>92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3300</v>
      </c>
      <c r="G59" s="13">
        <v>3300</v>
      </c>
      <c r="H59" s="13">
        <v>3100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211400</v>
      </c>
      <c r="F66" s="13">
        <v>180800</v>
      </c>
      <c r="G66" s="13">
        <v>197200</v>
      </c>
      <c r="H66" s="13">
        <v>181000</v>
      </c>
      <c r="I66" s="13">
        <v>183700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636200</v>
      </c>
      <c r="E72" s="13">
        <v>635200</v>
      </c>
      <c r="F72" s="13">
        <v>639800</v>
      </c>
      <c r="G72" s="13">
        <v>650400</v>
      </c>
      <c r="H72" s="13">
        <v>656700</v>
      </c>
      <c r="I72" s="13">
        <v>667700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</v>
      </c>
      <c r="E76" s="13">
        <v>643800</v>
      </c>
      <c r="F76" s="13">
        <v>665600</v>
      </c>
      <c r="G76" s="13">
        <v>643400</v>
      </c>
      <c r="H76" s="13">
        <v>642200</v>
      </c>
      <c r="I76" s="13">
        <v>658500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9600</v>
      </c>
      <c r="F81" s="13">
        <v>54300</v>
      </c>
      <c r="G81" s="13">
        <v>33300</v>
      </c>
      <c r="H81" s="13">
        <v>15000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5700</v>
      </c>
      <c r="F89" s="13">
        <v>35900</v>
      </c>
      <c r="G89" s="13">
        <v>22200</v>
      </c>
      <c r="H89" s="13">
        <v>42400</v>
      </c>
      <c r="I89" s="13">
        <v>-843300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-31500</v>
      </c>
      <c r="F96" s="13">
        <v>-32100</v>
      </c>
      <c r="G96" s="13">
        <v>-32100</v>
      </c>
      <c r="H96" s="13">
        <v>-31400</v>
      </c>
      <c r="I96" s="13">
        <v>-7800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-5700</v>
      </c>
      <c r="F100" s="13">
        <v>-35900</v>
      </c>
      <c r="G100" s="13">
        <v>-27800</v>
      </c>
      <c r="H100" s="13">
        <v>-36800</v>
      </c>
      <c r="I100" s="13">
        <v>843200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0</v>
      </c>
      <c r="F102" s="13">
        <v>0</v>
      </c>
      <c r="G102" s="13">
        <v>-5600</v>
      </c>
      <c r="H102" s="13">
        <v>5600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4200</v>
      </c>
      <c r="H21" s="13">
        <v>3800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8000</v>
      </c>
      <c r="H41" s="13">
        <v>20700</v>
      </c>
      <c r="I41" s="13">
        <v>14100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10900</v>
      </c>
      <c r="H42" s="13">
        <v>9700</v>
      </c>
      <c r="I42" s="13">
        <v>3800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2900</v>
      </c>
      <c r="H48" s="13">
        <v>3000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268600</v>
      </c>
      <c r="H54" s="13">
        <v>271400</v>
      </c>
      <c r="I54" s="13">
        <v>261500</v>
      </c>
      <c r="J54" s="13">
        <v>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3300</v>
      </c>
      <c r="H57" s="13">
        <v>3100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240900</v>
      </c>
      <c r="H66" s="13">
        <v>243600</v>
      </c>
      <c r="I66" s="13">
        <v>235500</v>
      </c>
      <c r="J66" s="13">
        <v>232100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20200</v>
      </c>
      <c r="H72" s="13">
        <v>18600</v>
      </c>
      <c r="I72" s="13">
        <v>16700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27700</v>
      </c>
      <c r="H76" s="13">
        <v>27800</v>
      </c>
      <c r="I76" s="13">
        <v>26000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6800</v>
      </c>
      <c r="H89" s="13">
        <v>3900</v>
      </c>
      <c r="I89" s="13">
        <v>5700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-600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-15400</v>
      </c>
      <c r="H94" s="13">
        <v>-4100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-4100</v>
      </c>
      <c r="H100" s="13">
        <v>6800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-12700</v>
      </c>
      <c r="H102" s="13">
        <v>6600</v>
      </c>
      <c r="I102" s="13">
        <v>2600</v>
      </c>
      <c r="J102" s="13">
        <v>-1900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869800</v>
      </c>
      <c r="E8" s="13">
        <v>985000</v>
      </c>
      <c r="F8" s="13">
        <v>1213100</v>
      </c>
      <c r="G8" s="13">
        <v>1849000</v>
      </c>
      <c r="H8" s="13">
        <v>2203000</v>
      </c>
      <c r="I8" s="13">
        <v>5693200</v>
      </c>
      <c r="J8" s="13">
        <v>6380800</v>
      </c>
      <c r="K8" s="13"/>
    </row>
    <row r="9" spans="1:11" x14ac:dyDescent="0.2">
      <c r="C9" s="11" t="s">
        <v>22</v>
      </c>
      <c r="D9" s="13">
        <v>414800</v>
      </c>
      <c r="E9" s="13">
        <v>393900</v>
      </c>
      <c r="F9" s="13">
        <v>637000</v>
      </c>
      <c r="G9" s="13">
        <v>1108100</v>
      </c>
      <c r="H9" s="13">
        <v>1030800</v>
      </c>
      <c r="I9" s="13">
        <v>2302000</v>
      </c>
      <c r="J9" s="13">
        <v>2465800</v>
      </c>
      <c r="K9" s="13"/>
    </row>
    <row r="10" spans="1:11" x14ac:dyDescent="0.2">
      <c r="C10" s="11" t="s">
        <v>23</v>
      </c>
      <c r="D10" s="13">
        <v>454900</v>
      </c>
      <c r="E10" s="13">
        <v>591100</v>
      </c>
      <c r="F10" s="13">
        <v>576200</v>
      </c>
      <c r="G10" s="13">
        <v>740900</v>
      </c>
      <c r="H10" s="13">
        <v>1172300</v>
      </c>
      <c r="I10" s="13">
        <v>3391200</v>
      </c>
      <c r="J10" s="13">
        <v>3915100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179300</v>
      </c>
      <c r="E14" s="13">
        <v>1385600</v>
      </c>
      <c r="F14" s="13">
        <v>-1889200</v>
      </c>
      <c r="G14" s="13">
        <v>177300</v>
      </c>
      <c r="H14" s="13">
        <v>292600</v>
      </c>
      <c r="I14" s="13">
        <v>360200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172400</v>
      </c>
      <c r="F15" s="13">
        <v>239200</v>
      </c>
      <c r="G15" s="13">
        <v>394100</v>
      </c>
      <c r="H15" s="13">
        <v>382600</v>
      </c>
      <c r="I15" s="13">
        <v>605200</v>
      </c>
      <c r="J15" s="13">
        <v>588200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1141500</v>
      </c>
      <c r="E17" s="13">
        <v>2512700</v>
      </c>
      <c r="F17" s="13">
        <v>-288500</v>
      </c>
      <c r="G17" s="13">
        <v>2677100</v>
      </c>
      <c r="H17" s="13">
        <v>2572700</v>
      </c>
      <c r="I17" s="13">
        <v>5199500</v>
      </c>
      <c r="J17" s="13">
        <v>5414200</v>
      </c>
      <c r="K17" s="13"/>
    </row>
    <row r="18" spans="3:11" x14ac:dyDescent="0.2">
      <c r="C18" s="11" t="s">
        <v>30</v>
      </c>
      <c r="D18" s="13">
        <v>-271700</v>
      </c>
      <c r="E18" s="13">
        <v>-1527600</v>
      </c>
      <c r="F18" s="13">
        <v>1501600</v>
      </c>
      <c r="G18" s="13">
        <v>-828200</v>
      </c>
      <c r="H18" s="13">
        <v>-369700</v>
      </c>
      <c r="I18" s="13">
        <v>493700</v>
      </c>
      <c r="J18" s="13">
        <v>966600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104600</v>
      </c>
      <c r="F20" s="13">
        <v>-132500</v>
      </c>
      <c r="G20" s="13">
        <v>-18600</v>
      </c>
      <c r="H20" s="13">
        <v>-84200</v>
      </c>
      <c r="I20" s="13">
        <v>-57600</v>
      </c>
      <c r="J20" s="13">
        <v>-41000</v>
      </c>
      <c r="K20" s="13"/>
    </row>
    <row r="21" spans="3:11" x14ac:dyDescent="0.2">
      <c r="C21" s="11" t="s">
        <v>33</v>
      </c>
      <c r="D21" s="13">
        <v>-202200</v>
      </c>
      <c r="E21" s="13">
        <v>-1250700</v>
      </c>
      <c r="F21" s="13">
        <v>1608400</v>
      </c>
      <c r="G21" s="13">
        <v>-452700</v>
      </c>
      <c r="H21" s="13">
        <v>-71300</v>
      </c>
      <c r="I21" s="13">
        <v>1041300</v>
      </c>
      <c r="J21" s="13">
        <v>1513800</v>
      </c>
      <c r="K21" s="13"/>
    </row>
    <row r="22" spans="3:11" x14ac:dyDescent="0.2">
      <c r="C22" s="11" t="s">
        <v>34</v>
      </c>
      <c r="D22" s="13">
        <v>118600</v>
      </c>
      <c r="E22" s="13">
        <v>113700</v>
      </c>
      <c r="F22" s="13">
        <v>138400</v>
      </c>
      <c r="G22" s="13">
        <v>372900</v>
      </c>
      <c r="H22" s="13">
        <v>455500</v>
      </c>
      <c r="I22" s="13">
        <v>359800</v>
      </c>
      <c r="J22" s="13">
        <v>311700</v>
      </c>
      <c r="K22" s="13"/>
    </row>
    <row r="23" spans="3:11" x14ac:dyDescent="0.2">
      <c r="C23" s="11" t="s">
        <v>35</v>
      </c>
      <c r="D23" s="13">
        <v>-358000</v>
      </c>
      <c r="E23" s="13">
        <v>-1536800</v>
      </c>
      <c r="F23" s="13">
        <v>1230800</v>
      </c>
      <c r="G23" s="13">
        <v>-1219700</v>
      </c>
      <c r="H23" s="13">
        <v>-909400</v>
      </c>
      <c r="I23" s="13">
        <v>76300</v>
      </c>
      <c r="J23" s="13">
        <v>613900</v>
      </c>
      <c r="K23" s="13"/>
    </row>
    <row r="24" spans="3:11" x14ac:dyDescent="0.2">
      <c r="C24" s="11" t="s">
        <v>36</v>
      </c>
      <c r="D24" s="13">
        <v>-6300</v>
      </c>
      <c r="E24" s="13">
        <v>-2900</v>
      </c>
      <c r="F24" s="13">
        <v>-3000</v>
      </c>
      <c r="G24" s="13">
        <v>5000</v>
      </c>
      <c r="H24" s="13">
        <v>291000</v>
      </c>
      <c r="I24" s="13">
        <v>158100</v>
      </c>
      <c r="J24" s="13">
        <v>351200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-351700</v>
      </c>
      <c r="E26" s="13">
        <v>-1533900</v>
      </c>
      <c r="F26" s="13">
        <v>1233800</v>
      </c>
      <c r="G26" s="13">
        <v>-1224700</v>
      </c>
      <c r="H26" s="13">
        <v>-1200400</v>
      </c>
      <c r="I26" s="13">
        <v>-81800</v>
      </c>
      <c r="J26" s="13">
        <v>262700</v>
      </c>
      <c r="K26" s="13"/>
    </row>
    <row r="27" spans="3:11" x14ac:dyDescent="0.2">
      <c r="C27" s="11" t="s">
        <v>38</v>
      </c>
      <c r="D27" s="13">
        <v>-302000</v>
      </c>
      <c r="E27" s="13">
        <v>-1533900</v>
      </c>
      <c r="F27" s="13">
        <v>1233800</v>
      </c>
      <c r="G27" s="13">
        <v>-1224700</v>
      </c>
      <c r="H27" s="13">
        <v>-1200400</v>
      </c>
      <c r="I27" s="13">
        <v>-81800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-20000</v>
      </c>
      <c r="F29" s="13">
        <v>232700</v>
      </c>
      <c r="G29" s="13">
        <v>-733000</v>
      </c>
      <c r="H29" s="13">
        <v>-449200</v>
      </c>
      <c r="I29" s="13">
        <v>-683400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-104600</v>
      </c>
      <c r="F32" s="13">
        <v>132500</v>
      </c>
      <c r="G32" s="13">
        <v>18600</v>
      </c>
      <c r="H32" s="13">
        <v>84200</v>
      </c>
      <c r="I32" s="13">
        <v>57600</v>
      </c>
      <c r="J32" s="13">
        <v>41000</v>
      </c>
      <c r="K32" s="13"/>
    </row>
    <row r="33" spans="2:11" x14ac:dyDescent="0.2">
      <c r="C33" s="11" t="s">
        <v>44</v>
      </c>
      <c r="D33" s="13">
        <v>-301000</v>
      </c>
      <c r="E33" s="13">
        <v>-1553900</v>
      </c>
      <c r="F33" s="13">
        <v>1466500</v>
      </c>
      <c r="G33" s="13">
        <v>-1957700</v>
      </c>
      <c r="H33" s="13">
        <v>-1649600</v>
      </c>
      <c r="I33" s="13">
        <v>-765200</v>
      </c>
      <c r="J33" s="13">
        <v>223700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-301000</v>
      </c>
      <c r="E35" s="13">
        <v>-1553900</v>
      </c>
      <c r="F35" s="13">
        <v>1466500</v>
      </c>
      <c r="G35" s="13">
        <v>-1957700</v>
      </c>
      <c r="H35" s="13">
        <v>-1649600</v>
      </c>
      <c r="I35" s="13">
        <v>-765200</v>
      </c>
      <c r="J35" s="13">
        <v>223700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257400</v>
      </c>
      <c r="F41" s="13">
        <v>342200</v>
      </c>
      <c r="G41" s="13">
        <v>334200</v>
      </c>
      <c r="H41" s="13">
        <v>1730300</v>
      </c>
      <c r="I41" s="13">
        <v>1371200</v>
      </c>
      <c r="J41" s="13">
        <v>2322900</v>
      </c>
      <c r="K41" s="13"/>
    </row>
    <row r="42" spans="2:11" x14ac:dyDescent="0.2">
      <c r="C42" s="11" t="s">
        <v>50</v>
      </c>
      <c r="D42" s="13">
        <v>16700</v>
      </c>
      <c r="E42" s="13">
        <v>73900</v>
      </c>
      <c r="F42" s="13">
        <v>84300</v>
      </c>
      <c r="G42" s="13">
        <v>110100</v>
      </c>
      <c r="H42" s="13">
        <v>585800</v>
      </c>
      <c r="I42" s="13">
        <v>204800</v>
      </c>
      <c r="J42" s="13">
        <v>343400</v>
      </c>
      <c r="K42" s="13"/>
    </row>
    <row r="43" spans="2:11" x14ac:dyDescent="0.2">
      <c r="C43" s="11" t="s">
        <v>51</v>
      </c>
      <c r="D43" s="13">
        <v>134300</v>
      </c>
      <c r="E43" s="13">
        <v>183600</v>
      </c>
      <c r="F43" s="13">
        <v>178100</v>
      </c>
      <c r="G43" s="13">
        <v>377000</v>
      </c>
      <c r="H43" s="13">
        <v>778400</v>
      </c>
      <c r="I43" s="13">
        <v>1016400</v>
      </c>
      <c r="J43" s="13">
        <v>1059200</v>
      </c>
      <c r="K43" s="13"/>
    </row>
    <row r="44" spans="2:11" x14ac:dyDescent="0.2">
      <c r="C44" s="11" t="s">
        <v>52</v>
      </c>
      <c r="D44" s="13">
        <v>3200</v>
      </c>
      <c r="E44" s="13">
        <v>8300</v>
      </c>
      <c r="F44" s="13">
        <v>24400</v>
      </c>
      <c r="G44" s="13">
        <v>65900</v>
      </c>
      <c r="H44" s="13">
        <v>336600</v>
      </c>
      <c r="I44" s="13">
        <v>323300</v>
      </c>
      <c r="J44" s="13">
        <v>277300</v>
      </c>
      <c r="K44" s="13"/>
    </row>
    <row r="45" spans="2:11" x14ac:dyDescent="0.2">
      <c r="C45" s="11" t="s">
        <v>53</v>
      </c>
      <c r="D45" s="13">
        <v>226800</v>
      </c>
      <c r="E45" s="13">
        <v>250300</v>
      </c>
      <c r="F45" s="13">
        <v>99100</v>
      </c>
      <c r="G45" s="13">
        <v>834300</v>
      </c>
      <c r="H45" s="13">
        <v>317100</v>
      </c>
      <c r="I45" s="13">
        <v>907300</v>
      </c>
      <c r="J45" s="13">
        <v>665100</v>
      </c>
      <c r="K45" s="13"/>
    </row>
    <row r="46" spans="2:11" x14ac:dyDescent="0.2">
      <c r="C46" s="11" t="s">
        <v>54</v>
      </c>
      <c r="D46" s="13">
        <v>574900</v>
      </c>
      <c r="E46" s="13">
        <v>773500</v>
      </c>
      <c r="F46" s="13">
        <v>728000</v>
      </c>
      <c r="G46" s="13">
        <v>1662700</v>
      </c>
      <c r="H46" s="13">
        <v>3748200</v>
      </c>
      <c r="I46" s="13">
        <v>3335000</v>
      </c>
      <c r="J46" s="13">
        <v>4336500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117300</v>
      </c>
      <c r="E48" s="13">
        <v>129500</v>
      </c>
      <c r="F48" s="13">
        <v>555000</v>
      </c>
      <c r="G48" s="13">
        <v>1352700</v>
      </c>
      <c r="H48" s="13">
        <v>3337500</v>
      </c>
      <c r="I48" s="13">
        <v>7062500</v>
      </c>
      <c r="J48" s="13">
        <v>3481900</v>
      </c>
      <c r="K48" s="13"/>
    </row>
    <row r="49" spans="3:11" x14ac:dyDescent="0.2">
      <c r="C49" s="11" t="s">
        <v>57</v>
      </c>
      <c r="D49" s="13">
        <v>194700</v>
      </c>
      <c r="E49" s="13">
        <v>243700</v>
      </c>
      <c r="F49" s="13">
        <v>892600</v>
      </c>
      <c r="G49" s="13">
        <v>688200</v>
      </c>
      <c r="H49" s="13">
        <v>980400</v>
      </c>
      <c r="I49" s="13">
        <v>2250800</v>
      </c>
      <c r="J49" s="13">
        <v>1202500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271900</v>
      </c>
      <c r="F52" s="13">
        <v>554200</v>
      </c>
      <c r="G52" s="13">
        <v>1676200</v>
      </c>
      <c r="H52" s="13">
        <v>613900</v>
      </c>
      <c r="I52" s="13">
        <v>1231400</v>
      </c>
      <c r="J52" s="13">
        <v>1232600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1105100</v>
      </c>
      <c r="E54" s="13">
        <v>1418500</v>
      </c>
      <c r="F54" s="13">
        <v>2729900</v>
      </c>
      <c r="G54" s="13">
        <v>5374000</v>
      </c>
      <c r="H54" s="13">
        <v>8680000</v>
      </c>
      <c r="I54" s="13">
        <v>9223100</v>
      </c>
      <c r="J54" s="13">
        <v>9822100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69200</v>
      </c>
      <c r="F57" s="13">
        <v>43800</v>
      </c>
      <c r="G57" s="13">
        <v>132600</v>
      </c>
      <c r="H57" s="13">
        <v>346100</v>
      </c>
      <c r="I57" s="13">
        <v>424200</v>
      </c>
      <c r="J57" s="13">
        <v>377700</v>
      </c>
      <c r="K57" s="13"/>
    </row>
    <row r="58" spans="3:11" x14ac:dyDescent="0.2">
      <c r="C58" s="11" t="s">
        <v>66</v>
      </c>
      <c r="D58" s="13">
        <v>8000</v>
      </c>
      <c r="E58" s="13">
        <v>540500</v>
      </c>
      <c r="F58" s="13">
        <v>582400</v>
      </c>
      <c r="G58" s="13">
        <v>717400</v>
      </c>
      <c r="H58" s="13">
        <v>96800</v>
      </c>
      <c r="I58" s="13">
        <v>94000</v>
      </c>
      <c r="J58" s="13">
        <v>573500</v>
      </c>
      <c r="K58" s="13"/>
    </row>
    <row r="59" spans="3:11" x14ac:dyDescent="0.2">
      <c r="C59" s="11" t="s">
        <v>67</v>
      </c>
      <c r="D59" s="13">
        <v>308100</v>
      </c>
      <c r="E59" s="13">
        <v>283500</v>
      </c>
      <c r="F59" s="13">
        <v>279200</v>
      </c>
      <c r="G59" s="13">
        <v>951000</v>
      </c>
      <c r="H59" s="13">
        <v>1843600</v>
      </c>
      <c r="I59" s="13">
        <v>2211600</v>
      </c>
      <c r="J59" s="13">
        <v>1827000</v>
      </c>
      <c r="K59" s="13"/>
    </row>
    <row r="60" spans="3:11" x14ac:dyDescent="0.2">
      <c r="C60" s="11" t="s">
        <v>68</v>
      </c>
      <c r="D60" s="13">
        <v>358400</v>
      </c>
      <c r="E60" s="13">
        <v>893200</v>
      </c>
      <c r="F60" s="13">
        <v>905400</v>
      </c>
      <c r="G60" s="13">
        <v>1703400</v>
      </c>
      <c r="H60" s="13">
        <v>2286600</v>
      </c>
      <c r="I60" s="13">
        <v>1760000</v>
      </c>
      <c r="J60" s="13">
        <v>2119200</v>
      </c>
      <c r="K60" s="13"/>
    </row>
    <row r="61" spans="3:11" x14ac:dyDescent="0.2">
      <c r="C61" s="11" t="s">
        <v>69</v>
      </c>
      <c r="D61" s="13">
        <v>647700</v>
      </c>
      <c r="E61" s="13">
        <v>215800</v>
      </c>
      <c r="F61" s="13">
        <v>82600</v>
      </c>
      <c r="G61" s="13">
        <v>207800</v>
      </c>
      <c r="H61" s="13">
        <v>5696600</v>
      </c>
      <c r="I61" s="13">
        <v>4765500</v>
      </c>
      <c r="J61" s="13">
        <v>4244800</v>
      </c>
      <c r="K61" s="13"/>
    </row>
    <row r="62" spans="3:11" x14ac:dyDescent="0.2">
      <c r="C62" s="11" t="s">
        <v>70</v>
      </c>
      <c r="D62" s="13">
        <v>220900</v>
      </c>
      <c r="E62" s="13">
        <v>143500</v>
      </c>
      <c r="F62" s="13">
        <v>197800</v>
      </c>
      <c r="G62" s="13">
        <v>4843600</v>
      </c>
      <c r="H62" s="13">
        <v>336000</v>
      </c>
      <c r="I62" s="13">
        <v>426600</v>
      </c>
      <c r="J62" s="13">
        <v>381200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1148400</v>
      </c>
      <c r="E66" s="13">
        <v>1252500</v>
      </c>
      <c r="F66" s="13">
        <v>1185900</v>
      </c>
      <c r="G66" s="13">
        <v>7338800</v>
      </c>
      <c r="H66" s="13">
        <v>8324600</v>
      </c>
      <c r="I66" s="13">
        <v>6906600</v>
      </c>
      <c r="J66" s="13">
        <v>6684100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-2135800</v>
      </c>
      <c r="E72" s="13">
        <v>-1834800</v>
      </c>
      <c r="F72" s="13">
        <v>-280900</v>
      </c>
      <c r="G72" s="13">
        <v>-2150700</v>
      </c>
      <c r="H72" s="13">
        <v>-196600</v>
      </c>
      <c r="I72" s="13">
        <v>1456600</v>
      </c>
      <c r="J72" s="13">
        <v>2221900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166000</v>
      </c>
      <c r="F76" s="13">
        <v>1544000</v>
      </c>
      <c r="G76" s="13">
        <v>-1964800</v>
      </c>
      <c r="H76" s="13">
        <v>355400</v>
      </c>
      <c r="I76" s="13">
        <v>2316400</v>
      </c>
      <c r="J76" s="13">
        <v>3138100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-301000</v>
      </c>
      <c r="E81" s="13">
        <v>-1553900</v>
      </c>
      <c r="F81" s="13">
        <v>1466500</v>
      </c>
      <c r="G81" s="13">
        <v>-1957700</v>
      </c>
      <c r="H81" s="13">
        <v>-1649600</v>
      </c>
      <c r="I81" s="13">
        <v>-765200</v>
      </c>
      <c r="J81" s="13">
        <v>223700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172400</v>
      </c>
      <c r="F83" s="13">
        <v>239200</v>
      </c>
      <c r="G83" s="13">
        <v>394100</v>
      </c>
      <c r="H83" s="13">
        <v>382600</v>
      </c>
      <c r="I83" s="13">
        <v>605200</v>
      </c>
      <c r="J83" s="13">
        <v>588200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-45200</v>
      </c>
      <c r="F89" s="13">
        <v>-207300</v>
      </c>
      <c r="G89" s="13">
        <v>-282000</v>
      </c>
      <c r="H89" s="13">
        <v>-465400</v>
      </c>
      <c r="I89" s="13">
        <v>375400</v>
      </c>
      <c r="J89" s="13">
        <v>1033700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-78200</v>
      </c>
      <c r="F91" s="13">
        <v>-165100</v>
      </c>
      <c r="G91" s="13">
        <v>-357100</v>
      </c>
      <c r="H91" s="13">
        <v>-440100</v>
      </c>
      <c r="I91" s="13">
        <v>-1152100</v>
      </c>
      <c r="J91" s="13">
        <v>-1230600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54500</v>
      </c>
      <c r="F94" s="13">
        <v>1026800</v>
      </c>
      <c r="G94" s="13">
        <v>-347500</v>
      </c>
      <c r="H94" s="13">
        <v>-177600</v>
      </c>
      <c r="I94" s="13">
        <v>-1055200</v>
      </c>
      <c r="J94" s="13">
        <v>-910300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-93000</v>
      </c>
      <c r="F100" s="13">
        <v>-803300</v>
      </c>
      <c r="G100" s="13">
        <v>-128300</v>
      </c>
      <c r="H100" s="13">
        <v>776600</v>
      </c>
      <c r="I100" s="13">
        <v>-238300</v>
      </c>
      <c r="J100" s="13">
        <v>525000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-8200</v>
      </c>
      <c r="G101" s="13">
        <v>-55700</v>
      </c>
      <c r="H101" s="13">
        <v>-56200</v>
      </c>
      <c r="I101" s="13">
        <v>800</v>
      </c>
      <c r="J101" s="13">
        <v>-41700</v>
      </c>
      <c r="K101" s="13"/>
    </row>
    <row r="102" spans="3:11" x14ac:dyDescent="0.2">
      <c r="C102" s="11" t="s">
        <v>20</v>
      </c>
      <c r="D102" s="13">
        <v>-63500</v>
      </c>
      <c r="E102" s="13">
        <v>-84800</v>
      </c>
      <c r="F102" s="13">
        <v>8000</v>
      </c>
      <c r="G102" s="13">
        <v>-813500</v>
      </c>
      <c r="H102" s="13">
        <v>77400</v>
      </c>
      <c r="I102" s="13">
        <v>-917200</v>
      </c>
      <c r="J102" s="13">
        <v>606700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0</v>
      </c>
      <c r="H10" s="13">
        <v>100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300</v>
      </c>
      <c r="H17" s="13">
        <v>500</v>
      </c>
      <c r="I17" s="13">
        <v>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-400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>
        <v>-300</v>
      </c>
      <c r="H21" s="13">
        <v>-400</v>
      </c>
      <c r="I21" s="13">
        <v>-400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-400</v>
      </c>
      <c r="H23" s="13">
        <v>-500</v>
      </c>
      <c r="I23" s="13">
        <v>-600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-400</v>
      </c>
      <c r="G26" s="13">
        <v>-400</v>
      </c>
      <c r="H26" s="13">
        <v>-500</v>
      </c>
      <c r="I26" s="13">
        <v>-600</v>
      </c>
      <c r="J26" s="13">
        <v>-1400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-400</v>
      </c>
      <c r="G27" s="13">
        <v>-400</v>
      </c>
      <c r="H27" s="13">
        <v>-500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-400</v>
      </c>
      <c r="G33" s="13">
        <v>-400</v>
      </c>
      <c r="H33" s="13">
        <v>-500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-400</v>
      </c>
      <c r="G35" s="13">
        <v>-400</v>
      </c>
      <c r="H35" s="13">
        <v>-500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500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500</v>
      </c>
      <c r="H46" s="13">
        <v>800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500</v>
      </c>
      <c r="H54" s="13">
        <v>800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900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0</v>
      </c>
      <c r="G58" s="13">
        <v>1200</v>
      </c>
      <c r="H58" s="13">
        <v>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3000</v>
      </c>
      <c r="F60" s="13">
        <v>1100</v>
      </c>
      <c r="G60" s="13">
        <v>2100</v>
      </c>
      <c r="H60" s="13">
        <v>800</v>
      </c>
      <c r="I60" s="13">
        <v>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1200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2500</v>
      </c>
      <c r="G66" s="13">
        <v>2100</v>
      </c>
      <c r="H66" s="13">
        <v>2000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-25500</v>
      </c>
      <c r="F72" s="13">
        <v>-24700</v>
      </c>
      <c r="G72" s="13">
        <v>-24300</v>
      </c>
      <c r="H72" s="13">
        <v>-23900</v>
      </c>
      <c r="I72" s="13">
        <v>-23400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-2800</v>
      </c>
      <c r="F76" s="13">
        <v>-2100</v>
      </c>
      <c r="G76" s="13">
        <v>-1700</v>
      </c>
      <c r="H76" s="13">
        <v>-1200</v>
      </c>
      <c r="I76" s="13">
        <v>-1300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-400</v>
      </c>
      <c r="G81" s="13">
        <v>-400</v>
      </c>
      <c r="H81" s="13">
        <v>-500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-300</v>
      </c>
      <c r="H89" s="13">
        <v>-300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0</v>
      </c>
      <c r="H100" s="13">
        <v>600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-300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543700</v>
      </c>
      <c r="E8" s="13">
        <v>282400</v>
      </c>
      <c r="F8" s="13">
        <v>478500</v>
      </c>
      <c r="G8" s="13">
        <v>663200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448500</v>
      </c>
      <c r="E9" s="13">
        <v>246100</v>
      </c>
      <c r="F9" s="13">
        <v>373200</v>
      </c>
      <c r="G9" s="13">
        <v>434100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36200</v>
      </c>
      <c r="F10" s="13">
        <v>105300</v>
      </c>
      <c r="G10" s="13">
        <v>229100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12200</v>
      </c>
      <c r="F14" s="13">
        <v>35500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64300</v>
      </c>
      <c r="F15" s="13">
        <v>67500</v>
      </c>
      <c r="G15" s="13">
        <v>46600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600600</v>
      </c>
      <c r="E17" s="13">
        <v>365400</v>
      </c>
      <c r="F17" s="13">
        <v>521100</v>
      </c>
      <c r="G17" s="13">
        <v>532900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-57000</v>
      </c>
      <c r="E18" s="13">
        <v>-83000</v>
      </c>
      <c r="F18" s="13">
        <v>-42600</v>
      </c>
      <c r="G18" s="13">
        <v>130300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-18700</v>
      </c>
      <c r="F21" s="13">
        <v>24900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14200</v>
      </c>
      <c r="F22" s="13">
        <v>9900</v>
      </c>
      <c r="G22" s="13">
        <v>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-97200</v>
      </c>
      <c r="F23" s="13">
        <v>-52500</v>
      </c>
      <c r="G23" s="13">
        <v>120700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-26300</v>
      </c>
      <c r="F24" s="13">
        <v>-14300</v>
      </c>
      <c r="G24" s="13">
        <v>44500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-70900</v>
      </c>
      <c r="F26" s="13">
        <v>-38200</v>
      </c>
      <c r="G26" s="13">
        <v>76200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-70700</v>
      </c>
      <c r="E27" s="13">
        <v>-70900</v>
      </c>
      <c r="F27" s="13">
        <v>-38200</v>
      </c>
      <c r="G27" s="13">
        <v>76200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0</v>
      </c>
      <c r="F29" s="13">
        <v>-900</v>
      </c>
      <c r="G29" s="13">
        <v>-28200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-70900</v>
      </c>
      <c r="F33" s="13">
        <v>-39100</v>
      </c>
      <c r="G33" s="13">
        <v>48000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-70900</v>
      </c>
      <c r="F35" s="13">
        <v>-39100</v>
      </c>
      <c r="G35" s="13">
        <v>48000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4100</v>
      </c>
      <c r="F41" s="13">
        <v>18900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62000</v>
      </c>
      <c r="F43" s="13">
        <v>58200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15200</v>
      </c>
      <c r="F44" s="13">
        <v>13900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9500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90700</v>
      </c>
      <c r="F46" s="13">
        <v>97400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10400</v>
      </c>
      <c r="F47" s="13">
        <v>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259000</v>
      </c>
      <c r="E48" s="13">
        <v>273200</v>
      </c>
      <c r="F48" s="13">
        <v>325900</v>
      </c>
      <c r="G48" s="13">
        <v>376900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157300</v>
      </c>
      <c r="E49" s="13">
        <v>201400</v>
      </c>
      <c r="F49" s="13">
        <v>222700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578900</v>
      </c>
      <c r="E54" s="13">
        <v>576100</v>
      </c>
      <c r="F54" s="13">
        <v>658400</v>
      </c>
      <c r="G54" s="13">
        <v>869900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18800</v>
      </c>
      <c r="F57" s="13">
        <v>18400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241500</v>
      </c>
      <c r="E58" s="13">
        <v>18200</v>
      </c>
      <c r="F58" s="13">
        <v>10600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12400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286400</v>
      </c>
      <c r="E60" s="13">
        <v>49500</v>
      </c>
      <c r="F60" s="13">
        <v>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226300</v>
      </c>
      <c r="F61" s="13">
        <v>239000</v>
      </c>
      <c r="G61" s="13">
        <v>379700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12100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291500</v>
      </c>
      <c r="E66" s="13">
        <v>287900</v>
      </c>
      <c r="F66" s="13">
        <v>305800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-26400</v>
      </c>
      <c r="F72" s="13">
        <v>44500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288200</v>
      </c>
      <c r="F76" s="13">
        <v>352700</v>
      </c>
      <c r="G76" s="13">
        <v>389600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-67700</v>
      </c>
      <c r="E81" s="13">
        <v>-70900</v>
      </c>
      <c r="F81" s="13">
        <v>-39100</v>
      </c>
      <c r="G81" s="13">
        <v>48000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64300</v>
      </c>
      <c r="F83" s="13">
        <v>67500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-3300</v>
      </c>
      <c r="F89" s="13">
        <v>140400</v>
      </c>
      <c r="G89" s="13">
        <v>127200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-9100</v>
      </c>
      <c r="F91" s="13">
        <v>-26700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-4200</v>
      </c>
      <c r="F94" s="13">
        <v>-19300</v>
      </c>
      <c r="G94" s="13">
        <v>-457000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-7300</v>
      </c>
      <c r="F100" s="13">
        <v>-126900</v>
      </c>
      <c r="G100" s="13">
        <v>335800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-14800</v>
      </c>
      <c r="F102" s="13">
        <v>-5400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372900</v>
      </c>
      <c r="E12" s="13">
        <v>212000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720400</v>
      </c>
      <c r="E17" s="13">
        <v>378500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24500</v>
      </c>
      <c r="E21" s="13">
        <v>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-729100</v>
      </c>
      <c r="E23" s="13">
        <v>-373600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-730200</v>
      </c>
      <c r="E26" s="13">
        <v>-374200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-1099700</v>
      </c>
      <c r="E27" s="13">
        <v>-511600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-1099700</v>
      </c>
      <c r="E33" s="13">
        <v>-511600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-1099700</v>
      </c>
      <c r="E35" s="13">
        <v>-511600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1091600</v>
      </c>
      <c r="E41" s="13">
        <v>84500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26600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16100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1208500</v>
      </c>
      <c r="E46" s="13">
        <v>127300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277900</v>
      </c>
      <c r="E48" s="13">
        <v>121100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257500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27700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129400</v>
      </c>
      <c r="E59" s="13">
        <v>75100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235400</v>
      </c>
      <c r="E60" s="13">
        <v>105700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93400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351000</v>
      </c>
      <c r="E66" s="13">
        <v>118300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2858800</v>
      </c>
      <c r="E70" s="13">
        <v>707000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-1703300</v>
      </c>
      <c r="E72" s="13">
        <v>-592900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-1687400</v>
      </c>
      <c r="E76" s="13">
        <v>-567900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-1099700</v>
      </c>
      <c r="E81" s="13">
        <v>-511600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-665300</v>
      </c>
      <c r="E89" s="13">
        <v>-320200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-95200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-173100</v>
      </c>
      <c r="E94" s="13">
        <v>17100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1871300</v>
      </c>
      <c r="E100" s="13">
        <v>333400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-24400</v>
      </c>
      <c r="E101" s="13">
        <v>5900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1008400</v>
      </c>
      <c r="E102" s="13">
        <v>36300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10200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12200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-29600</v>
      </c>
      <c r="E23" s="13">
        <v>-12200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-12200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-12200</v>
      </c>
      <c r="F27" s="13">
        <v>-13600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-12200</v>
      </c>
      <c r="F33" s="13">
        <v>-13600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-12200</v>
      </c>
      <c r="F35" s="13">
        <v>-13600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10100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3100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</v>
      </c>
      <c r="E46" s="13">
        <v>14200</v>
      </c>
      <c r="F46" s="13">
        <v>13800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14600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5600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-32300</v>
      </c>
      <c r="F72" s="13">
        <v>-20100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9000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-12200</v>
      </c>
      <c r="F81" s="13">
        <v>-13600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-10100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11300</v>
      </c>
      <c r="F100" s="13">
        <v>14000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-1400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119300</v>
      </c>
      <c r="E102" s="13">
        <v>-600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13199400</v>
      </c>
      <c r="E8" s="13">
        <v>10637900</v>
      </c>
      <c r="F8" s="13">
        <v>10451400</v>
      </c>
      <c r="G8" s="13">
        <v>9121800</v>
      </c>
      <c r="H8" s="13">
        <v>7762200</v>
      </c>
      <c r="I8" s="13">
        <v>6291200</v>
      </c>
      <c r="J8" s="13">
        <v>6052200</v>
      </c>
      <c r="K8" s="13"/>
    </row>
    <row r="9" spans="1:11" x14ac:dyDescent="0.2">
      <c r="C9" s="11" t="s">
        <v>22</v>
      </c>
      <c r="D9" s="13">
        <v>10031300</v>
      </c>
      <c r="E9" s="13">
        <v>8104300</v>
      </c>
      <c r="F9" s="13">
        <v>8071300</v>
      </c>
      <c r="G9" s="13">
        <v>6976100</v>
      </c>
      <c r="H9" s="13">
        <v>5986400</v>
      </c>
      <c r="I9" s="13">
        <v>5079300</v>
      </c>
      <c r="J9" s="13">
        <v>4645500</v>
      </c>
      <c r="K9" s="13"/>
    </row>
    <row r="10" spans="1:11" x14ac:dyDescent="0.2">
      <c r="C10" s="11" t="s">
        <v>23</v>
      </c>
      <c r="D10" s="13">
        <v>3168000</v>
      </c>
      <c r="E10" s="13">
        <v>2533500</v>
      </c>
      <c r="F10" s="13">
        <v>2380100</v>
      </c>
      <c r="G10" s="13">
        <v>2145600</v>
      </c>
      <c r="H10" s="13">
        <v>1775800</v>
      </c>
      <c r="I10" s="13">
        <v>1212000</v>
      </c>
      <c r="J10" s="13">
        <v>1406700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491700</v>
      </c>
      <c r="E12" s="13">
        <v>468400</v>
      </c>
      <c r="F12" s="13">
        <v>461000</v>
      </c>
      <c r="G12" s="13">
        <v>400700</v>
      </c>
      <c r="H12" s="13">
        <v>335400</v>
      </c>
      <c r="I12" s="13">
        <v>304000</v>
      </c>
      <c r="J12" s="13">
        <v>266500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11712400</v>
      </c>
      <c r="E17" s="13">
        <v>9401700</v>
      </c>
      <c r="F17" s="13">
        <v>9407800</v>
      </c>
      <c r="G17" s="13">
        <v>8137700</v>
      </c>
      <c r="H17" s="13">
        <v>7009500</v>
      </c>
      <c r="I17" s="13">
        <v>6135100</v>
      </c>
      <c r="J17" s="13">
        <v>5404000</v>
      </c>
      <c r="K17" s="13"/>
    </row>
    <row r="18" spans="3:11" x14ac:dyDescent="0.2">
      <c r="C18" s="11" t="s">
        <v>30</v>
      </c>
      <c r="D18" s="13">
        <v>1486900</v>
      </c>
      <c r="E18" s="13">
        <v>1236200</v>
      </c>
      <c r="F18" s="13">
        <v>1043700</v>
      </c>
      <c r="G18" s="13">
        <v>984000</v>
      </c>
      <c r="H18" s="13">
        <v>752700</v>
      </c>
      <c r="I18" s="13">
        <v>156100</v>
      </c>
      <c r="J18" s="13">
        <v>648100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41100</v>
      </c>
      <c r="F20" s="13">
        <v>16300</v>
      </c>
      <c r="G20" s="13">
        <v>-20900</v>
      </c>
      <c r="H20" s="13">
        <v>10000</v>
      </c>
      <c r="I20" s="13">
        <v>-31200</v>
      </c>
      <c r="J20" s="13">
        <v>-17000</v>
      </c>
      <c r="K20" s="13"/>
    </row>
    <row r="21" spans="3:11" x14ac:dyDescent="0.2">
      <c r="C21" s="11" t="s">
        <v>33</v>
      </c>
      <c r="D21" s="13">
        <v>2123000</v>
      </c>
      <c r="E21" s="13">
        <v>1807100</v>
      </c>
      <c r="F21" s="13">
        <v>1636000</v>
      </c>
      <c r="G21" s="13">
        <v>1363000</v>
      </c>
      <c r="H21" s="13">
        <v>1112900</v>
      </c>
      <c r="I21" s="13">
        <v>434700</v>
      </c>
      <c r="J21" s="13">
        <v>910600</v>
      </c>
      <c r="K21" s="13"/>
    </row>
    <row r="22" spans="3:11" x14ac:dyDescent="0.2">
      <c r="C22" s="11" t="s">
        <v>34</v>
      </c>
      <c r="D22" s="13">
        <v>57400</v>
      </c>
      <c r="E22" s="13">
        <v>23800</v>
      </c>
      <c r="F22" s="13">
        <v>20700</v>
      </c>
      <c r="G22" s="13">
        <v>13200</v>
      </c>
      <c r="H22" s="13">
        <v>13500</v>
      </c>
      <c r="I22" s="13">
        <v>6000</v>
      </c>
      <c r="J22" s="13">
        <v>2700</v>
      </c>
      <c r="K22" s="13"/>
    </row>
    <row r="23" spans="3:11" x14ac:dyDescent="0.2">
      <c r="C23" s="11" t="s">
        <v>35</v>
      </c>
      <c r="D23" s="13">
        <v>1458800</v>
      </c>
      <c r="E23" s="13">
        <v>1253400</v>
      </c>
      <c r="F23" s="13">
        <v>1039200</v>
      </c>
      <c r="G23" s="13">
        <v>949900</v>
      </c>
      <c r="H23" s="13">
        <v>749200</v>
      </c>
      <c r="I23" s="13">
        <v>118800</v>
      </c>
      <c r="J23" s="13">
        <v>628500</v>
      </c>
      <c r="K23" s="13"/>
    </row>
    <row r="24" spans="3:11" x14ac:dyDescent="0.2">
      <c r="C24" s="11" t="s">
        <v>36</v>
      </c>
      <c r="D24" s="13">
        <v>286800</v>
      </c>
      <c r="E24" s="13">
        <v>260400</v>
      </c>
      <c r="F24" s="13">
        <v>232100</v>
      </c>
      <c r="G24" s="13">
        <v>257500</v>
      </c>
      <c r="H24" s="13">
        <v>227600</v>
      </c>
      <c r="I24" s="13">
        <v>58200</v>
      </c>
      <c r="J24" s="13">
        <v>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1171900</v>
      </c>
      <c r="E26" s="13">
        <v>993100</v>
      </c>
      <c r="F26" s="13">
        <v>807200</v>
      </c>
      <c r="G26" s="13">
        <v>692400</v>
      </c>
      <c r="H26" s="13">
        <v>521600</v>
      </c>
      <c r="I26" s="13">
        <v>60600</v>
      </c>
      <c r="J26" s="13">
        <v>461700</v>
      </c>
      <c r="K26" s="13"/>
    </row>
    <row r="27" spans="3:11" x14ac:dyDescent="0.2">
      <c r="C27" s="11" t="s">
        <v>38</v>
      </c>
      <c r="D27" s="13">
        <v>1165800</v>
      </c>
      <c r="E27" s="13">
        <v>984600</v>
      </c>
      <c r="F27" s="13">
        <v>797800</v>
      </c>
      <c r="G27" s="13">
        <v>674300</v>
      </c>
      <c r="H27" s="13">
        <v>499100</v>
      </c>
      <c r="I27" s="13">
        <v>70800</v>
      </c>
      <c r="J27" s="13">
        <v>430200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-41100</v>
      </c>
      <c r="F32" s="13">
        <v>-16300</v>
      </c>
      <c r="G32" s="13">
        <v>20900</v>
      </c>
      <c r="H32" s="13">
        <v>-10000</v>
      </c>
      <c r="I32" s="13">
        <v>31200</v>
      </c>
      <c r="J32" s="13">
        <v>17000</v>
      </c>
      <c r="K32" s="13"/>
    </row>
    <row r="33" spans="2:11" x14ac:dyDescent="0.2">
      <c r="C33" s="11" t="s">
        <v>44</v>
      </c>
      <c r="D33" s="13">
        <v>1165800</v>
      </c>
      <c r="E33" s="13">
        <v>984600</v>
      </c>
      <c r="F33" s="13">
        <v>797800</v>
      </c>
      <c r="G33" s="13">
        <v>674300</v>
      </c>
      <c r="H33" s="13">
        <v>499100</v>
      </c>
      <c r="I33" s="13">
        <v>70800</v>
      </c>
      <c r="J33" s="13">
        <v>361300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1165800</v>
      </c>
      <c r="E35" s="13">
        <v>984600</v>
      </c>
      <c r="F35" s="13">
        <v>797800</v>
      </c>
      <c r="G35" s="13">
        <v>674300</v>
      </c>
      <c r="H35" s="13">
        <v>499100</v>
      </c>
      <c r="I35" s="13">
        <v>70800</v>
      </c>
      <c r="J35" s="13">
        <v>361300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4717900</v>
      </c>
      <c r="E41" s="13">
        <v>2852400</v>
      </c>
      <c r="F41" s="13">
        <v>5427400</v>
      </c>
      <c r="G41" s="13">
        <v>2394000</v>
      </c>
      <c r="H41" s="13">
        <v>2197500</v>
      </c>
      <c r="I41" s="13">
        <v>1715600</v>
      </c>
      <c r="J41" s="13">
        <v>1155700</v>
      </c>
      <c r="K41" s="13"/>
    </row>
    <row r="42" spans="2:11" x14ac:dyDescent="0.2">
      <c r="C42" s="11" t="s">
        <v>50</v>
      </c>
      <c r="D42" s="13">
        <v>15200</v>
      </c>
      <c r="E42" s="13">
        <v>26200</v>
      </c>
      <c r="F42" s="13">
        <v>17800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6917600</v>
      </c>
      <c r="E43" s="13">
        <v>3109600</v>
      </c>
      <c r="F43" s="13">
        <v>2407100</v>
      </c>
      <c r="G43" s="13">
        <v>2284200</v>
      </c>
      <c r="H43" s="13">
        <v>1864400</v>
      </c>
      <c r="I43" s="13">
        <v>1411100</v>
      </c>
      <c r="J43" s="13">
        <v>1618400</v>
      </c>
      <c r="K43" s="13"/>
    </row>
    <row r="44" spans="2:11" x14ac:dyDescent="0.2">
      <c r="C44" s="11" t="s">
        <v>52</v>
      </c>
      <c r="D44" s="13">
        <v>4145200</v>
      </c>
      <c r="E44" s="13">
        <v>1870100</v>
      </c>
      <c r="F44" s="13">
        <v>1630400</v>
      </c>
      <c r="G44" s="13">
        <v>1950400</v>
      </c>
      <c r="H44" s="13">
        <v>1444200</v>
      </c>
      <c r="I44" s="13">
        <v>885500</v>
      </c>
      <c r="J44" s="13">
        <v>811200</v>
      </c>
      <c r="K44" s="13"/>
    </row>
    <row r="45" spans="2:11" x14ac:dyDescent="0.2">
      <c r="C45" s="11" t="s">
        <v>53</v>
      </c>
      <c r="D45" s="13">
        <v>442100</v>
      </c>
      <c r="E45" s="13">
        <v>126800</v>
      </c>
      <c r="F45" s="13">
        <v>169300</v>
      </c>
      <c r="G45" s="13">
        <v>186400</v>
      </c>
      <c r="H45" s="13">
        <v>644400</v>
      </c>
      <c r="I45" s="13">
        <v>428900</v>
      </c>
      <c r="J45" s="13">
        <v>311200</v>
      </c>
      <c r="K45" s="13"/>
    </row>
    <row r="46" spans="2:11" x14ac:dyDescent="0.2">
      <c r="C46" s="11" t="s">
        <v>54</v>
      </c>
      <c r="D46" s="13">
        <v>8131400</v>
      </c>
      <c r="E46" s="13">
        <v>7985100</v>
      </c>
      <c r="F46" s="13">
        <v>6697700</v>
      </c>
      <c r="G46" s="13">
        <v>6466400</v>
      </c>
      <c r="H46" s="13">
        <v>5467600</v>
      </c>
      <c r="I46" s="13">
        <v>4441100</v>
      </c>
      <c r="J46" s="13">
        <v>3896500</v>
      </c>
      <c r="K46" s="13"/>
    </row>
    <row r="47" spans="2:11" x14ac:dyDescent="0.2">
      <c r="C47" s="11" t="s">
        <v>55</v>
      </c>
      <c r="D47" s="13">
        <v>453800</v>
      </c>
      <c r="E47" s="13">
        <v>217100</v>
      </c>
      <c r="F47" s="13">
        <v>333500</v>
      </c>
      <c r="G47" s="13">
        <v>210100</v>
      </c>
      <c r="H47" s="13">
        <v>163700</v>
      </c>
      <c r="I47" s="13">
        <v>151300</v>
      </c>
      <c r="J47" s="13">
        <v>138100</v>
      </c>
      <c r="K47" s="13"/>
    </row>
    <row r="48" spans="2:11" x14ac:dyDescent="0.2">
      <c r="C48" s="11" t="s">
        <v>56</v>
      </c>
      <c r="D48" s="13">
        <v>7968900</v>
      </c>
      <c r="E48" s="13">
        <v>3545700</v>
      </c>
      <c r="F48" s="13">
        <v>474000</v>
      </c>
      <c r="G48" s="13">
        <v>3034600</v>
      </c>
      <c r="H48" s="13">
        <v>3338300</v>
      </c>
      <c r="I48" s="13">
        <v>3727600</v>
      </c>
      <c r="J48" s="13">
        <v>2350700</v>
      </c>
      <c r="K48" s="13"/>
    </row>
    <row r="49" spans="3:11" x14ac:dyDescent="0.2">
      <c r="C49" s="11" t="s">
        <v>57</v>
      </c>
      <c r="D49" s="13">
        <v>3182300</v>
      </c>
      <c r="E49" s="13">
        <v>3014400</v>
      </c>
      <c r="F49" s="13">
        <v>3566200</v>
      </c>
      <c r="G49" s="13">
        <v>2101500</v>
      </c>
      <c r="H49" s="13">
        <v>1989000</v>
      </c>
      <c r="I49" s="13">
        <v>1177700</v>
      </c>
      <c r="J49" s="13">
        <v>714300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</v>
      </c>
      <c r="E52" s="13">
        <v>130500</v>
      </c>
      <c r="F52" s="13">
        <v>943700</v>
      </c>
      <c r="G52" s="13">
        <v>1021300</v>
      </c>
      <c r="H52" s="13">
        <v>81200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15728600</v>
      </c>
      <c r="E54" s="13">
        <v>14892700</v>
      </c>
      <c r="F54" s="13">
        <v>12210800</v>
      </c>
      <c r="G54" s="13">
        <v>12039600</v>
      </c>
      <c r="H54" s="13">
        <v>10350700</v>
      </c>
      <c r="I54" s="13">
        <v>8918000</v>
      </c>
      <c r="J54" s="13">
        <v>7099600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5609300</v>
      </c>
      <c r="E57" s="13">
        <v>2220100</v>
      </c>
      <c r="F57" s="13">
        <v>3227400</v>
      </c>
      <c r="G57" s="13">
        <v>1729600</v>
      </c>
      <c r="H57" s="13">
        <v>1475800</v>
      </c>
      <c r="I57" s="13">
        <v>1190000</v>
      </c>
      <c r="J57" s="13">
        <v>952200</v>
      </c>
      <c r="K57" s="13"/>
    </row>
    <row r="58" spans="3:11" x14ac:dyDescent="0.2">
      <c r="C58" s="11" t="s">
        <v>66</v>
      </c>
      <c r="D58" s="13">
        <v>538700</v>
      </c>
      <c r="E58" s="13">
        <v>2223200</v>
      </c>
      <c r="F58" s="13">
        <v>1453500</v>
      </c>
      <c r="G58" s="13">
        <v>868200</v>
      </c>
      <c r="H58" s="13">
        <v>459900</v>
      </c>
      <c r="I58" s="13">
        <v>1476200</v>
      </c>
      <c r="J58" s="13">
        <v>774200</v>
      </c>
      <c r="K58" s="13"/>
    </row>
    <row r="59" spans="3:11" x14ac:dyDescent="0.2">
      <c r="C59" s="11" t="s">
        <v>67</v>
      </c>
      <c r="D59" s="13">
        <v>1483300</v>
      </c>
      <c r="E59" s="13">
        <v>870000</v>
      </c>
      <c r="F59" s="13">
        <v>1007400</v>
      </c>
      <c r="G59" s="13">
        <v>621500</v>
      </c>
      <c r="H59" s="13">
        <v>570600</v>
      </c>
      <c r="I59" s="13">
        <v>570200</v>
      </c>
      <c r="J59" s="13">
        <v>512100</v>
      </c>
      <c r="K59" s="13"/>
    </row>
    <row r="60" spans="3:11" x14ac:dyDescent="0.2">
      <c r="C60" s="11" t="s">
        <v>68</v>
      </c>
      <c r="D60" s="13">
        <v>4009400</v>
      </c>
      <c r="E60" s="13">
        <v>5313300</v>
      </c>
      <c r="F60" s="13">
        <v>3722400</v>
      </c>
      <c r="G60" s="13">
        <v>3219300</v>
      </c>
      <c r="H60" s="13">
        <v>2506300</v>
      </c>
      <c r="I60" s="13">
        <v>3236500</v>
      </c>
      <c r="J60" s="13">
        <v>2238400</v>
      </c>
      <c r="K60" s="13"/>
    </row>
    <row r="61" spans="3:11" x14ac:dyDescent="0.2">
      <c r="C61" s="11" t="s">
        <v>69</v>
      </c>
      <c r="D61" s="13">
        <v>2790800</v>
      </c>
      <c r="E61" s="13">
        <v>1435000</v>
      </c>
      <c r="F61" s="13">
        <v>1213400</v>
      </c>
      <c r="G61" s="13">
        <v>1637500</v>
      </c>
      <c r="H61" s="13">
        <v>2655800</v>
      </c>
      <c r="I61" s="13">
        <v>1297400</v>
      </c>
      <c r="J61" s="13">
        <v>898000</v>
      </c>
      <c r="K61" s="13"/>
    </row>
    <row r="62" spans="3:11" x14ac:dyDescent="0.2">
      <c r="C62" s="11" t="s">
        <v>70</v>
      </c>
      <c r="D62" s="13">
        <v>568500</v>
      </c>
      <c r="E62" s="13">
        <v>553300</v>
      </c>
      <c r="F62" s="13">
        <v>432900</v>
      </c>
      <c r="G62" s="13">
        <v>502800</v>
      </c>
      <c r="H62" s="13">
        <v>391800</v>
      </c>
      <c r="I62" s="13">
        <v>358800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7456400</v>
      </c>
      <c r="E66" s="13">
        <v>7383600</v>
      </c>
      <c r="F66" s="13">
        <v>5442700</v>
      </c>
      <c r="G66" s="13">
        <v>5431700</v>
      </c>
      <c r="H66" s="13">
        <v>5756300</v>
      </c>
      <c r="I66" s="13">
        <v>5231200</v>
      </c>
      <c r="J66" s="13">
        <v>3816000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7297400</v>
      </c>
      <c r="E72" s="13">
        <v>6350100</v>
      </c>
      <c r="F72" s="13">
        <v>5545200</v>
      </c>
      <c r="G72" s="13">
        <v>3793200</v>
      </c>
      <c r="H72" s="13">
        <v>3259600</v>
      </c>
      <c r="I72" s="13">
        <v>2861800</v>
      </c>
      <c r="J72" s="13">
        <v>2898500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8272300</v>
      </c>
      <c r="E76" s="13">
        <v>7509100</v>
      </c>
      <c r="F76" s="13">
        <v>6768000</v>
      </c>
      <c r="G76" s="13">
        <v>6607900</v>
      </c>
      <c r="H76" s="13">
        <v>4594400</v>
      </c>
      <c r="I76" s="13">
        <v>3686800</v>
      </c>
      <c r="J76" s="13">
        <v>3283500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1165800</v>
      </c>
      <c r="E81" s="13">
        <v>984600</v>
      </c>
      <c r="F81" s="13">
        <v>797800</v>
      </c>
      <c r="G81" s="13">
        <v>674300</v>
      </c>
      <c r="H81" s="13">
        <v>499100</v>
      </c>
      <c r="I81" s="13">
        <v>70800</v>
      </c>
      <c r="J81" s="13">
        <v>361300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606900</v>
      </c>
      <c r="E83" s="13">
        <v>529900</v>
      </c>
      <c r="F83" s="13">
        <v>576100</v>
      </c>
      <c r="G83" s="13">
        <v>399900</v>
      </c>
      <c r="H83" s="13">
        <v>350200</v>
      </c>
      <c r="I83" s="13">
        <v>309900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1557300</v>
      </c>
      <c r="E89" s="13">
        <v>1151800</v>
      </c>
      <c r="F89" s="13">
        <v>1309700</v>
      </c>
      <c r="G89" s="13">
        <v>814900</v>
      </c>
      <c r="H89" s="13">
        <v>773600</v>
      </c>
      <c r="I89" s="13">
        <v>978200</v>
      </c>
      <c r="J89" s="13">
        <v>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-890400</v>
      </c>
      <c r="E91" s="13">
        <v>-640500</v>
      </c>
      <c r="F91" s="13">
        <v>-1453000</v>
      </c>
      <c r="G91" s="13">
        <v>-514800</v>
      </c>
      <c r="H91" s="13">
        <v>-357400</v>
      </c>
      <c r="I91" s="13">
        <v>-544300</v>
      </c>
      <c r="J91" s="13">
        <v>-367600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-1010400</v>
      </c>
      <c r="E94" s="13">
        <v>-1875800</v>
      </c>
      <c r="F94" s="13">
        <v>-846000</v>
      </c>
      <c r="G94" s="13">
        <v>-720500</v>
      </c>
      <c r="H94" s="13">
        <v>-560400</v>
      </c>
      <c r="I94" s="13">
        <v>-1187300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-236600</v>
      </c>
      <c r="E96" s="13">
        <v>-210500</v>
      </c>
      <c r="F96" s="13">
        <v>-210100</v>
      </c>
      <c r="G96" s="13">
        <v>-140700</v>
      </c>
      <c r="H96" s="13">
        <v>-101300</v>
      </c>
      <c r="I96" s="13">
        <v>-107500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-1036500</v>
      </c>
      <c r="E100" s="13">
        <v>850200</v>
      </c>
      <c r="F100" s="13">
        <v>69000</v>
      </c>
      <c r="G100" s="13">
        <v>-173000</v>
      </c>
      <c r="H100" s="13">
        <v>119500</v>
      </c>
      <c r="I100" s="13">
        <v>542100</v>
      </c>
      <c r="J100" s="13">
        <v>-7200</v>
      </c>
      <c r="K100" s="13"/>
    </row>
    <row r="101" spans="3:11" x14ac:dyDescent="0.2">
      <c r="C101" s="11" t="s">
        <v>19</v>
      </c>
      <c r="D101" s="13">
        <v>-3800</v>
      </c>
      <c r="E101" s="13">
        <v>12500</v>
      </c>
      <c r="F101" s="13">
        <v>-213000</v>
      </c>
      <c r="G101" s="13">
        <v>275200</v>
      </c>
      <c r="H101" s="13">
        <v>149100</v>
      </c>
      <c r="I101" s="13">
        <v>226900</v>
      </c>
      <c r="J101" s="13">
        <v>-100</v>
      </c>
      <c r="K101" s="13"/>
    </row>
    <row r="102" spans="3:11" x14ac:dyDescent="0.2">
      <c r="C102" s="11" t="s">
        <v>20</v>
      </c>
      <c r="D102" s="13">
        <v>-493500</v>
      </c>
      <c r="E102" s="13">
        <v>138700</v>
      </c>
      <c r="F102" s="13">
        <v>319700</v>
      </c>
      <c r="G102" s="13">
        <v>196600</v>
      </c>
      <c r="H102" s="13">
        <v>481800</v>
      </c>
      <c r="I102" s="13">
        <v>560000</v>
      </c>
      <c r="J102" s="13">
        <v>319000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500</v>
      </c>
      <c r="F8" s="13">
        <v>1900</v>
      </c>
      <c r="G8" s="13">
        <v>100</v>
      </c>
      <c r="H8" s="13">
        <v>100</v>
      </c>
      <c r="I8" s="13">
        <v>900</v>
      </c>
      <c r="J8" s="13">
        <v>1500</v>
      </c>
      <c r="K8" s="13"/>
    </row>
    <row r="9" spans="1:11" x14ac:dyDescent="0.2">
      <c r="C9" s="11" t="s">
        <v>22</v>
      </c>
      <c r="D9" s="13">
        <v>3100</v>
      </c>
      <c r="E9" s="13">
        <v>500</v>
      </c>
      <c r="F9" s="13">
        <v>1300</v>
      </c>
      <c r="G9" s="13">
        <v>300</v>
      </c>
      <c r="H9" s="13">
        <v>100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1200</v>
      </c>
      <c r="E10" s="13">
        <v>0</v>
      </c>
      <c r="F10" s="13">
        <v>600</v>
      </c>
      <c r="G10" s="13">
        <v>-200</v>
      </c>
      <c r="H10" s="13">
        <v>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400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1600</v>
      </c>
      <c r="F17" s="13">
        <v>2300</v>
      </c>
      <c r="G17" s="13">
        <v>1600</v>
      </c>
      <c r="H17" s="13">
        <v>800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300</v>
      </c>
      <c r="E18" s="13">
        <v>-1000</v>
      </c>
      <c r="F18" s="13">
        <v>-400</v>
      </c>
      <c r="G18" s="13">
        <v>-1500</v>
      </c>
      <c r="H18" s="13">
        <v>-700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0</v>
      </c>
      <c r="H20" s="13">
        <v>-100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200</v>
      </c>
      <c r="E21" s="13">
        <v>-1200</v>
      </c>
      <c r="F21" s="13">
        <v>-100</v>
      </c>
      <c r="G21" s="13">
        <v>-1400</v>
      </c>
      <c r="H21" s="13">
        <v>-700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-1400</v>
      </c>
      <c r="F23" s="13">
        <v>-300</v>
      </c>
      <c r="G23" s="13">
        <v>-1400</v>
      </c>
      <c r="H23" s="13">
        <v>-800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-1400</v>
      </c>
      <c r="F26" s="13">
        <v>-300</v>
      </c>
      <c r="G26" s="13">
        <v>-1400</v>
      </c>
      <c r="H26" s="13">
        <v>-800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-1400</v>
      </c>
      <c r="F27" s="13">
        <v>-200</v>
      </c>
      <c r="G27" s="13">
        <v>-1400</v>
      </c>
      <c r="H27" s="13">
        <v>-800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0</v>
      </c>
      <c r="H32" s="13">
        <v>100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0</v>
      </c>
      <c r="E33" s="13">
        <v>-1400</v>
      </c>
      <c r="F33" s="13">
        <v>-200</v>
      </c>
      <c r="G33" s="13">
        <v>-1400</v>
      </c>
      <c r="H33" s="13">
        <v>-800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-1400</v>
      </c>
      <c r="F35" s="13">
        <v>-200</v>
      </c>
      <c r="G35" s="13">
        <v>-1400</v>
      </c>
      <c r="H35" s="13">
        <v>-800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600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200</v>
      </c>
      <c r="G46" s="13">
        <v>600</v>
      </c>
      <c r="H46" s="13">
        <v>800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8000</v>
      </c>
      <c r="E48" s="13">
        <v>7800</v>
      </c>
      <c r="F48" s="13">
        <v>7600</v>
      </c>
      <c r="G48" s="13">
        <v>6200</v>
      </c>
      <c r="H48" s="13">
        <v>5400</v>
      </c>
      <c r="I48" s="13">
        <v>5700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8900</v>
      </c>
      <c r="F54" s="13">
        <v>7800</v>
      </c>
      <c r="G54" s="13">
        <v>6800</v>
      </c>
      <c r="H54" s="13">
        <v>6200</v>
      </c>
      <c r="I54" s="13">
        <v>5800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600</v>
      </c>
      <c r="G58" s="13">
        <v>200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600</v>
      </c>
      <c r="G60" s="13">
        <v>500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1300</v>
      </c>
      <c r="G61" s="13">
        <v>300</v>
      </c>
      <c r="H61" s="13">
        <v>400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6900</v>
      </c>
      <c r="F66" s="13">
        <v>5200</v>
      </c>
      <c r="G66" s="13">
        <v>4100</v>
      </c>
      <c r="H66" s="13">
        <v>3700</v>
      </c>
      <c r="I66" s="13">
        <v>3900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-12300</v>
      </c>
      <c r="F72" s="13">
        <v>-11000</v>
      </c>
      <c r="G72" s="13">
        <v>-10700</v>
      </c>
      <c r="H72" s="13">
        <v>-9300</v>
      </c>
      <c r="I72" s="13">
        <v>-8500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2000</v>
      </c>
      <c r="F76" s="13">
        <v>2600</v>
      </c>
      <c r="G76" s="13">
        <v>2700</v>
      </c>
      <c r="H76" s="13">
        <v>2500</v>
      </c>
      <c r="I76" s="13">
        <v>1900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-1400</v>
      </c>
      <c r="F81" s="13">
        <v>-200</v>
      </c>
      <c r="G81" s="13">
        <v>-1400</v>
      </c>
      <c r="H81" s="13">
        <v>-800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-100</v>
      </c>
      <c r="G89" s="13">
        <v>-1200</v>
      </c>
      <c r="H89" s="13">
        <v>-300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-600</v>
      </c>
      <c r="H94" s="13">
        <v>0</v>
      </c>
      <c r="I94" s="13">
        <v>-1900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1200</v>
      </c>
      <c r="F100" s="13">
        <v>200</v>
      </c>
      <c r="G100" s="13">
        <v>1500</v>
      </c>
      <c r="H100" s="13">
        <v>900</v>
      </c>
      <c r="I100" s="13">
        <v>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-300</v>
      </c>
      <c r="H102" s="13">
        <v>600</v>
      </c>
      <c r="I102" s="13">
        <v>-600</v>
      </c>
      <c r="J102" s="13">
        <v>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2268600</v>
      </c>
      <c r="E8" s="13">
        <v>1880900</v>
      </c>
      <c r="F8" s="13">
        <v>2734000</v>
      </c>
      <c r="G8" s="13">
        <v>3738100</v>
      </c>
      <c r="H8" s="13">
        <v>3198100</v>
      </c>
      <c r="I8" s="13">
        <v>2248900</v>
      </c>
      <c r="J8" s="13">
        <v>3009200</v>
      </c>
      <c r="K8" s="13"/>
    </row>
    <row r="9" spans="1:11" x14ac:dyDescent="0.2">
      <c r="C9" s="11" t="s">
        <v>22</v>
      </c>
      <c r="D9" s="13">
        <v>1922400</v>
      </c>
      <c r="E9" s="13">
        <v>1553900</v>
      </c>
      <c r="F9" s="13">
        <v>2295100</v>
      </c>
      <c r="G9" s="13">
        <v>3354700</v>
      </c>
      <c r="H9" s="13">
        <v>2885700</v>
      </c>
      <c r="I9" s="13">
        <v>2012500</v>
      </c>
      <c r="J9" s="13">
        <v>2713700</v>
      </c>
      <c r="K9" s="13"/>
    </row>
    <row r="10" spans="1:11" x14ac:dyDescent="0.2">
      <c r="C10" s="11" t="s">
        <v>23</v>
      </c>
      <c r="D10" s="13">
        <v>346200</v>
      </c>
      <c r="E10" s="13">
        <v>327000</v>
      </c>
      <c r="F10" s="13">
        <v>438900</v>
      </c>
      <c r="G10" s="13">
        <v>383400</v>
      </c>
      <c r="H10" s="13">
        <v>312400</v>
      </c>
      <c r="I10" s="13">
        <v>236500</v>
      </c>
      <c r="J10" s="13">
        <v>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81800</v>
      </c>
      <c r="E15" s="13">
        <v>72700</v>
      </c>
      <c r="F15" s="13">
        <v>61400</v>
      </c>
      <c r="G15" s="13">
        <v>52700</v>
      </c>
      <c r="H15" s="13">
        <v>47300</v>
      </c>
      <c r="I15" s="13">
        <v>41600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2101600</v>
      </c>
      <c r="E17" s="13">
        <v>1713400</v>
      </c>
      <c r="F17" s="13">
        <v>2485500</v>
      </c>
      <c r="G17" s="13">
        <v>3537000</v>
      </c>
      <c r="H17" s="13">
        <v>3038800</v>
      </c>
      <c r="I17" s="13">
        <v>2140200</v>
      </c>
      <c r="J17" s="13">
        <v>2866200</v>
      </c>
      <c r="K17" s="13"/>
    </row>
    <row r="18" spans="3:11" x14ac:dyDescent="0.2">
      <c r="C18" s="11" t="s">
        <v>30</v>
      </c>
      <c r="D18" s="13">
        <v>167000</v>
      </c>
      <c r="E18" s="13">
        <v>167500</v>
      </c>
      <c r="F18" s="13">
        <v>248500</v>
      </c>
      <c r="G18" s="13">
        <v>201200</v>
      </c>
      <c r="H18" s="13">
        <v>159200</v>
      </c>
      <c r="I18" s="13">
        <v>108700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9200</v>
      </c>
      <c r="F20" s="13">
        <v>6500</v>
      </c>
      <c r="G20" s="13">
        <v>7600</v>
      </c>
      <c r="H20" s="13">
        <v>4800</v>
      </c>
      <c r="I20" s="13">
        <v>23000</v>
      </c>
      <c r="J20" s="13">
        <v>3700</v>
      </c>
      <c r="K20" s="13"/>
    </row>
    <row r="21" spans="3:11" x14ac:dyDescent="0.2">
      <c r="C21" s="11" t="s">
        <v>33</v>
      </c>
      <c r="D21" s="13">
        <v>263300</v>
      </c>
      <c r="E21" s="13">
        <v>249500</v>
      </c>
      <c r="F21" s="13">
        <v>316400</v>
      </c>
      <c r="G21" s="13">
        <v>261500</v>
      </c>
      <c r="H21" s="13">
        <v>211300</v>
      </c>
      <c r="I21" s="13">
        <v>173300</v>
      </c>
      <c r="J21" s="13">
        <v>181900</v>
      </c>
      <c r="K21" s="13"/>
    </row>
    <row r="22" spans="3:11" x14ac:dyDescent="0.2">
      <c r="C22" s="11" t="s">
        <v>34</v>
      </c>
      <c r="D22" s="13">
        <v>44900</v>
      </c>
      <c r="E22" s="13">
        <v>31000</v>
      </c>
      <c r="F22" s="13">
        <v>27700</v>
      </c>
      <c r="G22" s="13">
        <v>25500</v>
      </c>
      <c r="H22" s="13">
        <v>24000</v>
      </c>
      <c r="I22" s="13">
        <v>41700</v>
      </c>
      <c r="J22" s="13">
        <v>19600</v>
      </c>
      <c r="K22" s="13"/>
    </row>
    <row r="23" spans="3:11" x14ac:dyDescent="0.2">
      <c r="C23" s="11" t="s">
        <v>35</v>
      </c>
      <c r="D23" s="13">
        <v>136600</v>
      </c>
      <c r="E23" s="13">
        <v>145700</v>
      </c>
      <c r="F23" s="13">
        <v>227300</v>
      </c>
      <c r="G23" s="13">
        <v>183300</v>
      </c>
      <c r="H23" s="13">
        <v>140000</v>
      </c>
      <c r="I23" s="13">
        <v>90000</v>
      </c>
      <c r="J23" s="13">
        <v>127100</v>
      </c>
      <c r="K23" s="13"/>
    </row>
    <row r="24" spans="3:11" x14ac:dyDescent="0.2">
      <c r="C24" s="11" t="s">
        <v>36</v>
      </c>
      <c r="D24" s="13">
        <v>18300</v>
      </c>
      <c r="E24" s="13">
        <v>23500</v>
      </c>
      <c r="F24" s="13">
        <v>59700</v>
      </c>
      <c r="G24" s="13">
        <v>51800</v>
      </c>
      <c r="H24" s="13">
        <v>35600</v>
      </c>
      <c r="I24" s="13">
        <v>7700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</v>
      </c>
      <c r="E26" s="13">
        <v>122200</v>
      </c>
      <c r="F26" s="13">
        <v>167600</v>
      </c>
      <c r="G26" s="13">
        <v>131400</v>
      </c>
      <c r="H26" s="13">
        <v>104500</v>
      </c>
      <c r="I26" s="13">
        <v>82200</v>
      </c>
      <c r="J26" s="13">
        <v>89500</v>
      </c>
      <c r="K26" s="13"/>
    </row>
    <row r="27" spans="3:11" x14ac:dyDescent="0.2">
      <c r="C27" s="11" t="s">
        <v>38</v>
      </c>
      <c r="D27" s="13">
        <v>132100</v>
      </c>
      <c r="E27" s="13">
        <v>131700</v>
      </c>
      <c r="F27" s="13">
        <v>181000</v>
      </c>
      <c r="G27" s="13">
        <v>142000</v>
      </c>
      <c r="H27" s="13">
        <v>114800</v>
      </c>
      <c r="I27" s="13">
        <v>92900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-9200</v>
      </c>
      <c r="F32" s="13">
        <v>-6500</v>
      </c>
      <c r="G32" s="13">
        <v>-7600</v>
      </c>
      <c r="H32" s="13">
        <v>-4800</v>
      </c>
      <c r="I32" s="13">
        <v>-23000</v>
      </c>
      <c r="J32" s="13">
        <v>-3700</v>
      </c>
      <c r="K32" s="13"/>
    </row>
    <row r="33" spans="2:11" x14ac:dyDescent="0.2">
      <c r="C33" s="11" t="s">
        <v>44</v>
      </c>
      <c r="D33" s="13">
        <v>132100</v>
      </c>
      <c r="E33" s="13">
        <v>131700</v>
      </c>
      <c r="F33" s="13">
        <v>181000</v>
      </c>
      <c r="G33" s="13">
        <v>142000</v>
      </c>
      <c r="H33" s="13">
        <v>114800</v>
      </c>
      <c r="I33" s="13">
        <v>92900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131700</v>
      </c>
      <c r="F35" s="13">
        <v>181000</v>
      </c>
      <c r="G35" s="13">
        <v>142000</v>
      </c>
      <c r="H35" s="13">
        <v>114800</v>
      </c>
      <c r="I35" s="13">
        <v>92900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37500</v>
      </c>
      <c r="F41" s="13">
        <v>4900</v>
      </c>
      <c r="G41" s="13">
        <v>2200</v>
      </c>
      <c r="H41" s="13">
        <v>3000</v>
      </c>
      <c r="I41" s="13">
        <v>4500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200200</v>
      </c>
      <c r="E43" s="13">
        <v>145600</v>
      </c>
      <c r="F43" s="13">
        <v>156300</v>
      </c>
      <c r="G43" s="13">
        <v>184600</v>
      </c>
      <c r="H43" s="13">
        <v>235000</v>
      </c>
      <c r="I43" s="13">
        <v>165700</v>
      </c>
      <c r="J43" s="13">
        <v>204700</v>
      </c>
      <c r="K43" s="13"/>
    </row>
    <row r="44" spans="2:11" x14ac:dyDescent="0.2">
      <c r="C44" s="11" t="s">
        <v>52</v>
      </c>
      <c r="D44" s="13">
        <v>214000</v>
      </c>
      <c r="E44" s="13">
        <v>217000</v>
      </c>
      <c r="F44" s="13">
        <v>171000</v>
      </c>
      <c r="G44" s="13">
        <v>285700</v>
      </c>
      <c r="H44" s="13">
        <v>328800</v>
      </c>
      <c r="I44" s="13">
        <v>273100</v>
      </c>
      <c r="J44" s="13">
        <v>301900</v>
      </c>
      <c r="K44" s="13"/>
    </row>
    <row r="45" spans="2:11" x14ac:dyDescent="0.2">
      <c r="C45" s="11" t="s">
        <v>53</v>
      </c>
      <c r="D45" s="13">
        <v>163000</v>
      </c>
      <c r="E45" s="13">
        <v>242500</v>
      </c>
      <c r="F45" s="13">
        <v>277500</v>
      </c>
      <c r="G45" s="13">
        <v>210300</v>
      </c>
      <c r="H45" s="13">
        <v>179200</v>
      </c>
      <c r="I45" s="13">
        <v>204000</v>
      </c>
      <c r="J45" s="13">
        <v>218400</v>
      </c>
      <c r="K45" s="13"/>
    </row>
    <row r="46" spans="2:11" x14ac:dyDescent="0.2">
      <c r="C46" s="11" t="s">
        <v>54</v>
      </c>
      <c r="D46" s="13">
        <v>579400</v>
      </c>
      <c r="E46" s="13">
        <v>607300</v>
      </c>
      <c r="F46" s="13">
        <v>488200</v>
      </c>
      <c r="G46" s="13">
        <v>682700</v>
      </c>
      <c r="H46" s="13">
        <v>745900</v>
      </c>
      <c r="I46" s="13">
        <v>647300</v>
      </c>
      <c r="J46" s="13">
        <v>732400</v>
      </c>
      <c r="K46" s="13"/>
    </row>
    <row r="47" spans="2:11" x14ac:dyDescent="0.2">
      <c r="C47" s="11" t="s">
        <v>55</v>
      </c>
      <c r="D47" s="13">
        <v>278700</v>
      </c>
      <c r="E47" s="13">
        <v>236400</v>
      </c>
      <c r="F47" s="13">
        <v>227700</v>
      </c>
      <c r="G47" s="13">
        <v>153000</v>
      </c>
      <c r="H47" s="13">
        <v>161600</v>
      </c>
      <c r="I47" s="13">
        <v>164600</v>
      </c>
      <c r="J47" s="13">
        <v>169400</v>
      </c>
      <c r="K47" s="13"/>
    </row>
    <row r="48" spans="2:11" x14ac:dyDescent="0.2">
      <c r="C48" s="11" t="s">
        <v>56</v>
      </c>
      <c r="D48" s="13">
        <v>2609700</v>
      </c>
      <c r="E48" s="13">
        <v>2407700</v>
      </c>
      <c r="F48" s="13">
        <v>2128300</v>
      </c>
      <c r="G48" s="13">
        <v>1884100</v>
      </c>
      <c r="H48" s="13">
        <v>1643100</v>
      </c>
      <c r="I48" s="13">
        <v>1484900</v>
      </c>
      <c r="J48" s="13">
        <v>1295900</v>
      </c>
      <c r="K48" s="13"/>
    </row>
    <row r="49" spans="3:11" x14ac:dyDescent="0.2">
      <c r="C49" s="11" t="s">
        <v>57</v>
      </c>
      <c r="D49" s="13">
        <v>41100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419500</v>
      </c>
      <c r="E52" s="13">
        <v>527400</v>
      </c>
      <c r="F52" s="13">
        <v>912300</v>
      </c>
      <c r="G52" s="13">
        <v>439000</v>
      </c>
      <c r="H52" s="13">
        <v>454200</v>
      </c>
      <c r="I52" s="13">
        <v>473200</v>
      </c>
      <c r="J52" s="13">
        <v>451800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3928500</v>
      </c>
      <c r="E54" s="13">
        <v>3718600</v>
      </c>
      <c r="F54" s="13">
        <v>3284400</v>
      </c>
      <c r="G54" s="13">
        <v>3158800</v>
      </c>
      <c r="H54" s="13">
        <v>3004800</v>
      </c>
      <c r="I54" s="13">
        <v>2770000</v>
      </c>
      <c r="J54" s="13">
        <v>2649400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</v>
      </c>
      <c r="E57" s="13">
        <v>247800</v>
      </c>
      <c r="F57" s="13">
        <v>252600</v>
      </c>
      <c r="G57" s="13">
        <v>311300</v>
      </c>
      <c r="H57" s="13">
        <v>315200</v>
      </c>
      <c r="I57" s="13">
        <v>249200</v>
      </c>
      <c r="J57" s="13">
        <v>318700</v>
      </c>
      <c r="K57" s="13"/>
    </row>
    <row r="58" spans="3:11" x14ac:dyDescent="0.2">
      <c r="C58" s="11" t="s">
        <v>66</v>
      </c>
      <c r="D58" s="13">
        <v>431400</v>
      </c>
      <c r="E58" s="13">
        <v>183200</v>
      </c>
      <c r="F58" s="13">
        <v>77500</v>
      </c>
      <c r="G58" s="13">
        <v>335500</v>
      </c>
      <c r="H58" s="13">
        <v>434200</v>
      </c>
      <c r="I58" s="13">
        <v>287600</v>
      </c>
      <c r="J58" s="13">
        <v>166900</v>
      </c>
      <c r="K58" s="13"/>
    </row>
    <row r="59" spans="3:11" x14ac:dyDescent="0.2">
      <c r="C59" s="11" t="s">
        <v>67</v>
      </c>
      <c r="D59" s="13">
        <v>113400</v>
      </c>
      <c r="E59" s="13">
        <v>159600</v>
      </c>
      <c r="F59" s="13">
        <v>106000</v>
      </c>
      <c r="G59" s="13">
        <v>144300</v>
      </c>
      <c r="H59" s="13">
        <v>102400</v>
      </c>
      <c r="I59" s="13">
        <v>116400</v>
      </c>
      <c r="J59" s="13">
        <v>217800</v>
      </c>
      <c r="K59" s="13"/>
    </row>
    <row r="60" spans="3:11" x14ac:dyDescent="0.2">
      <c r="C60" s="11" t="s">
        <v>68</v>
      </c>
      <c r="D60" s="13">
        <v>802900</v>
      </c>
      <c r="E60" s="13">
        <v>571600</v>
      </c>
      <c r="F60" s="13">
        <v>436100</v>
      </c>
      <c r="G60" s="13">
        <v>791100</v>
      </c>
      <c r="H60" s="13">
        <v>851800</v>
      </c>
      <c r="I60" s="13">
        <v>653100</v>
      </c>
      <c r="J60" s="13">
        <v>703400</v>
      </c>
      <c r="K60" s="13"/>
    </row>
    <row r="61" spans="3:11" x14ac:dyDescent="0.2">
      <c r="C61" s="11" t="s">
        <v>69</v>
      </c>
      <c r="D61" s="13">
        <v>997100</v>
      </c>
      <c r="E61" s="13">
        <v>1055000</v>
      </c>
      <c r="F61" s="13">
        <v>843600</v>
      </c>
      <c r="G61" s="13">
        <v>598200</v>
      </c>
      <c r="H61" s="13">
        <v>512900</v>
      </c>
      <c r="I61" s="13">
        <v>525200</v>
      </c>
      <c r="J61" s="13">
        <v>426800</v>
      </c>
      <c r="K61" s="13"/>
    </row>
    <row r="62" spans="3:11" x14ac:dyDescent="0.2">
      <c r="C62" s="11" t="s">
        <v>70</v>
      </c>
      <c r="D62" s="13">
        <v>891900</v>
      </c>
      <c r="E62" s="13">
        <v>925300</v>
      </c>
      <c r="F62" s="13">
        <v>897700</v>
      </c>
      <c r="G62" s="13">
        <v>803300</v>
      </c>
      <c r="H62" s="13">
        <v>752700</v>
      </c>
      <c r="I62" s="13">
        <v>777800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2691900</v>
      </c>
      <c r="E66" s="13">
        <v>2552000</v>
      </c>
      <c r="F66" s="13">
        <v>2177400</v>
      </c>
      <c r="G66" s="13">
        <v>2192600</v>
      </c>
      <c r="H66" s="13">
        <v>2117400</v>
      </c>
      <c r="I66" s="13">
        <v>1956100</v>
      </c>
      <c r="J66" s="13">
        <v>1873200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825600</v>
      </c>
      <c r="F72" s="13">
        <v>777700</v>
      </c>
      <c r="G72" s="13">
        <v>674800</v>
      </c>
      <c r="H72" s="13">
        <v>604900</v>
      </c>
      <c r="I72" s="13">
        <v>557700</v>
      </c>
      <c r="J72" s="13">
        <v>528800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1236600</v>
      </c>
      <c r="E76" s="13">
        <v>1166600</v>
      </c>
      <c r="F76" s="13">
        <v>1107000</v>
      </c>
      <c r="G76" s="13">
        <v>966200</v>
      </c>
      <c r="H76" s="13">
        <v>887400</v>
      </c>
      <c r="I76" s="13">
        <v>813900</v>
      </c>
      <c r="J76" s="13">
        <v>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132100</v>
      </c>
      <c r="E81" s="13">
        <v>131700</v>
      </c>
      <c r="F81" s="13">
        <v>181000</v>
      </c>
      <c r="G81" s="13">
        <v>142000</v>
      </c>
      <c r="H81" s="13">
        <v>114800</v>
      </c>
      <c r="I81" s="13">
        <v>92900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72700</v>
      </c>
      <c r="F83" s="13">
        <v>61400</v>
      </c>
      <c r="G83" s="13">
        <v>52700</v>
      </c>
      <c r="H83" s="13">
        <v>47300</v>
      </c>
      <c r="I83" s="13">
        <v>41600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142600</v>
      </c>
      <c r="F89" s="13">
        <v>390900</v>
      </c>
      <c r="G89" s="13">
        <v>358100</v>
      </c>
      <c r="H89" s="13">
        <v>114000</v>
      </c>
      <c r="I89" s="13">
        <v>51100</v>
      </c>
      <c r="J89" s="13">
        <v>250100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-327000</v>
      </c>
      <c r="F91" s="13">
        <v>-292000</v>
      </c>
      <c r="G91" s="13">
        <v>-265000</v>
      </c>
      <c r="H91" s="13">
        <v>-170600</v>
      </c>
      <c r="I91" s="13">
        <v>-195300</v>
      </c>
      <c r="J91" s="13">
        <v>-169200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-363200</v>
      </c>
      <c r="F94" s="13">
        <v>-321700</v>
      </c>
      <c r="G94" s="13">
        <v>-282600</v>
      </c>
      <c r="H94" s="13">
        <v>-193600</v>
      </c>
      <c r="I94" s="13">
        <v>-217100</v>
      </c>
      <c r="J94" s="13">
        <v>-175100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-82400</v>
      </c>
      <c r="F96" s="13">
        <v>-76500</v>
      </c>
      <c r="G96" s="13">
        <v>-70700</v>
      </c>
      <c r="H96" s="13">
        <v>-67200</v>
      </c>
      <c r="I96" s="13">
        <v>-61700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253200</v>
      </c>
      <c r="F100" s="13">
        <v>-66400</v>
      </c>
      <c r="G100" s="13">
        <v>-76400</v>
      </c>
      <c r="H100" s="13">
        <v>78100</v>
      </c>
      <c r="I100" s="13">
        <v>163100</v>
      </c>
      <c r="J100" s="13">
        <v>-68500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32600</v>
      </c>
      <c r="F102" s="13">
        <v>2800</v>
      </c>
      <c r="G102" s="13">
        <v>-800</v>
      </c>
      <c r="H102" s="13">
        <v>-1500</v>
      </c>
      <c r="I102" s="13">
        <v>-2900</v>
      </c>
      <c r="J102" s="13">
        <v>6500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600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29200</v>
      </c>
      <c r="F12" s="13">
        <v>11400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124500</v>
      </c>
      <c r="F17" s="13">
        <v>239100</v>
      </c>
      <c r="G17" s="13">
        <v>6200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-124500</v>
      </c>
      <c r="F18" s="13">
        <v>-238900</v>
      </c>
      <c r="G18" s="13">
        <v>-5600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1700</v>
      </c>
      <c r="G20" s="13">
        <v>-600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-90700</v>
      </c>
      <c r="E21" s="13">
        <v>-117700</v>
      </c>
      <c r="F21" s="13">
        <v>-235700</v>
      </c>
      <c r="G21" s="13">
        <v>-6100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-121400</v>
      </c>
      <c r="F23" s="13">
        <v>-237200</v>
      </c>
      <c r="G23" s="13">
        <v>-6200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-52200</v>
      </c>
      <c r="E24" s="13">
        <v>-600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-120800</v>
      </c>
      <c r="F26" s="13">
        <v>-236900</v>
      </c>
      <c r="G26" s="13">
        <v>-6200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-44700</v>
      </c>
      <c r="E27" s="13">
        <v>-120800</v>
      </c>
      <c r="F27" s="13">
        <v>-236900</v>
      </c>
      <c r="G27" s="13">
        <v>-6200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-1700</v>
      </c>
      <c r="G32" s="13">
        <v>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-120800</v>
      </c>
      <c r="F33" s="13">
        <v>-236900</v>
      </c>
      <c r="G33" s="13">
        <v>-6200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-120800</v>
      </c>
      <c r="F35" s="13">
        <v>-236900</v>
      </c>
      <c r="G35" s="13">
        <v>-6200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8100</v>
      </c>
      <c r="F41" s="13">
        <v>175900</v>
      </c>
      <c r="G41" s="13">
        <v>59100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104300</v>
      </c>
      <c r="E42" s="13">
        <v>190800</v>
      </c>
      <c r="F42" s="13">
        <v>118300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2700</v>
      </c>
      <c r="F43" s="13">
        <v>1800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1500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132500</v>
      </c>
      <c r="E46" s="13">
        <v>205100</v>
      </c>
      <c r="F46" s="13">
        <v>297500</v>
      </c>
      <c r="G46" s="13">
        <v>59400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38100</v>
      </c>
      <c r="E47" s="13">
        <v>87600</v>
      </c>
      <c r="F47" s="13">
        <v>55100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76800</v>
      </c>
      <c r="E48" s="13">
        <v>19400</v>
      </c>
      <c r="F48" s="13">
        <v>6500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5100</v>
      </c>
      <c r="F49" s="13">
        <v>7300</v>
      </c>
      <c r="G49" s="13">
        <v>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</v>
      </c>
      <c r="E54" s="13">
        <v>317500</v>
      </c>
      <c r="F54" s="13">
        <v>366800</v>
      </c>
      <c r="G54" s="13">
        <v>60000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2100</v>
      </c>
      <c r="G57" s="13">
        <v>1100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300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8500</v>
      </c>
      <c r="F59" s="13">
        <v>4100</v>
      </c>
      <c r="G59" s="13">
        <v>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12600</v>
      </c>
      <c r="F60" s="13">
        <v>6100</v>
      </c>
      <c r="G60" s="13">
        <v>1900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9500</v>
      </c>
      <c r="F62" s="13">
        <v>4700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24100</v>
      </c>
      <c r="F66" s="13">
        <v>10900</v>
      </c>
      <c r="G66" s="13">
        <v>2400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-498700</v>
      </c>
      <c r="E72" s="13">
        <v>-387100</v>
      </c>
      <c r="F72" s="13">
        <v>-250400</v>
      </c>
      <c r="G72" s="13">
        <v>-13600</v>
      </c>
      <c r="H72" s="13">
        <v>-6500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293400</v>
      </c>
      <c r="F76" s="13">
        <v>356000</v>
      </c>
      <c r="G76" s="13">
        <v>57600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-120800</v>
      </c>
      <c r="F81" s="13">
        <v>-236900</v>
      </c>
      <c r="G81" s="13">
        <v>-6200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1500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-38600</v>
      </c>
      <c r="F89" s="13">
        <v>-25300</v>
      </c>
      <c r="G89" s="13">
        <v>-5400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-6600</v>
      </c>
      <c r="F91" s="13">
        <v>-2200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99600</v>
      </c>
      <c r="E94" s="13">
        <v>-113700</v>
      </c>
      <c r="F94" s="13">
        <v>-175200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-15600</v>
      </c>
      <c r="F100" s="13">
        <v>317300</v>
      </c>
      <c r="G100" s="13">
        <v>64400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-167800</v>
      </c>
      <c r="F102" s="13">
        <v>116800</v>
      </c>
      <c r="G102" s="13">
        <v>58800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36397000</v>
      </c>
      <c r="E8" s="13">
        <v>34350000</v>
      </c>
      <c r="F8" s="13">
        <v>32376000</v>
      </c>
      <c r="G8" s="13">
        <v>30601000</v>
      </c>
      <c r="H8" s="13">
        <v>27799000</v>
      </c>
      <c r="I8" s="13">
        <v>25313000</v>
      </c>
      <c r="J8" s="13">
        <v>23331000</v>
      </c>
      <c r="K8" s="13"/>
    </row>
    <row r="9" spans="1:11" x14ac:dyDescent="0.2">
      <c r="C9" s="11" t="s">
        <v>22</v>
      </c>
      <c r="D9" s="13">
        <v>20441000</v>
      </c>
      <c r="E9" s="13">
        <v>19038000</v>
      </c>
      <c r="F9" s="13">
        <v>17405000</v>
      </c>
      <c r="G9" s="13">
        <v>16534000</v>
      </c>
      <c r="H9" s="13">
        <v>30706000</v>
      </c>
      <c r="I9" s="13">
        <v>14279000</v>
      </c>
      <c r="J9" s="13">
        <v>13183000</v>
      </c>
      <c r="K9" s="13"/>
    </row>
    <row r="10" spans="1:11" x14ac:dyDescent="0.2">
      <c r="C10" s="11" t="s">
        <v>23</v>
      </c>
      <c r="D10" s="13">
        <v>15956000</v>
      </c>
      <c r="E10" s="13">
        <v>15312000</v>
      </c>
      <c r="F10" s="13">
        <v>14971000</v>
      </c>
      <c r="G10" s="13">
        <v>14067000</v>
      </c>
      <c r="H10" s="13">
        <v>-2907000</v>
      </c>
      <c r="I10" s="13">
        <v>11034000</v>
      </c>
      <c r="J10" s="13">
        <v>10148000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31952000</v>
      </c>
      <c r="E17" s="13">
        <v>29601000</v>
      </c>
      <c r="F17" s="13">
        <v>27874000</v>
      </c>
      <c r="G17" s="13">
        <v>26426000</v>
      </c>
      <c r="H17" s="13">
        <v>24119000</v>
      </c>
      <c r="I17" s="13">
        <v>22075000</v>
      </c>
      <c r="J17" s="13">
        <v>20262000</v>
      </c>
      <c r="K17" s="13"/>
    </row>
    <row r="18" spans="3:11" x14ac:dyDescent="0.2">
      <c r="C18" s="11" t="s">
        <v>30</v>
      </c>
      <c r="D18" s="13">
        <v>4445000</v>
      </c>
      <c r="E18" s="13">
        <v>4749000</v>
      </c>
      <c r="F18" s="13">
        <v>4502000</v>
      </c>
      <c r="G18" s="13">
        <v>4175000</v>
      </c>
      <c r="H18" s="13">
        <v>3680000</v>
      </c>
      <c r="I18" s="13">
        <v>3238000</v>
      </c>
      <c r="J18" s="13">
        <v>3069000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219000</v>
      </c>
      <c r="F20" s="13">
        <v>154000</v>
      </c>
      <c r="G20" s="13">
        <v>64000</v>
      </c>
      <c r="H20" s="13">
        <v>-98000</v>
      </c>
      <c r="I20" s="13">
        <v>19000</v>
      </c>
      <c r="J20" s="13">
        <v>-58000</v>
      </c>
      <c r="K20" s="13"/>
    </row>
    <row r="21" spans="3:11" x14ac:dyDescent="0.2">
      <c r="C21" s="11" t="s">
        <v>33</v>
      </c>
      <c r="D21" s="13">
        <v>5216000</v>
      </c>
      <c r="E21" s="13">
        <v>5684000</v>
      </c>
      <c r="F21" s="13">
        <v>5318000</v>
      </c>
      <c r="G21" s="13">
        <v>4888000</v>
      </c>
      <c r="H21" s="13">
        <v>4168000</v>
      </c>
      <c r="I21" s="13">
        <v>3761000</v>
      </c>
      <c r="J21" s="13">
        <v>3407000</v>
      </c>
      <c r="K21" s="13"/>
    </row>
    <row r="22" spans="3:11" x14ac:dyDescent="0.2">
      <c r="C22" s="11" t="s">
        <v>34</v>
      </c>
      <c r="D22" s="13">
        <v>117000</v>
      </c>
      <c r="E22" s="13">
        <v>82000</v>
      </c>
      <c r="F22" s="13">
        <v>33000</v>
      </c>
      <c r="G22" s="13">
        <v>34000</v>
      </c>
      <c r="H22" s="13">
        <v>38000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4325000</v>
      </c>
      <c r="E23" s="13">
        <v>4886000</v>
      </c>
      <c r="F23" s="13">
        <v>4623000</v>
      </c>
      <c r="G23" s="13">
        <v>4205000</v>
      </c>
      <c r="H23" s="13">
        <v>3544000</v>
      </c>
      <c r="I23" s="13">
        <v>3256000</v>
      </c>
      <c r="J23" s="13">
        <v>3011000</v>
      </c>
      <c r="K23" s="13"/>
    </row>
    <row r="24" spans="3:11" x14ac:dyDescent="0.2">
      <c r="C24" s="11" t="s">
        <v>36</v>
      </c>
      <c r="D24" s="13">
        <v>359000</v>
      </c>
      <c r="E24" s="13">
        <v>646000</v>
      </c>
      <c r="F24" s="13">
        <v>863000</v>
      </c>
      <c r="G24" s="13">
        <v>932000</v>
      </c>
      <c r="H24" s="13">
        <v>851000</v>
      </c>
      <c r="I24" s="13">
        <v>805000</v>
      </c>
      <c r="J24" s="13">
        <v>754000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4240000</v>
      </c>
      <c r="F26" s="13">
        <v>3760000</v>
      </c>
      <c r="G26" s="13">
        <v>3273000</v>
      </c>
      <c r="H26" s="13">
        <v>2693000</v>
      </c>
      <c r="I26" s="13">
        <v>2451000</v>
      </c>
      <c r="J26" s="13">
        <v>2257000</v>
      </c>
      <c r="K26" s="13"/>
    </row>
    <row r="27" spans="3:11" x14ac:dyDescent="0.2">
      <c r="C27" s="11" t="s">
        <v>38</v>
      </c>
      <c r="D27" s="13">
        <v>3966000</v>
      </c>
      <c r="E27" s="13">
        <v>4240000</v>
      </c>
      <c r="F27" s="13">
        <v>3760000</v>
      </c>
      <c r="G27" s="13">
        <v>3273000</v>
      </c>
      <c r="H27" s="13">
        <v>2693000</v>
      </c>
      <c r="I27" s="13">
        <v>2451000</v>
      </c>
      <c r="J27" s="13">
        <v>2257000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-2033000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21000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-219000</v>
      </c>
      <c r="F32" s="13">
        <v>-154000</v>
      </c>
      <c r="G32" s="13">
        <v>-64000</v>
      </c>
      <c r="H32" s="13">
        <v>98000</v>
      </c>
      <c r="I32" s="13">
        <v>-19000</v>
      </c>
      <c r="J32" s="13">
        <v>58000</v>
      </c>
      <c r="K32" s="13"/>
    </row>
    <row r="33" spans="2:11" x14ac:dyDescent="0.2">
      <c r="C33" s="11" t="s">
        <v>44</v>
      </c>
      <c r="D33" s="13">
        <v>1933000</v>
      </c>
      <c r="E33" s="13">
        <v>4240000</v>
      </c>
      <c r="F33" s="13">
        <v>3760000</v>
      </c>
      <c r="G33" s="13">
        <v>3273000</v>
      </c>
      <c r="H33" s="13">
        <v>2693000</v>
      </c>
      <c r="I33" s="13">
        <v>2472000</v>
      </c>
      <c r="J33" s="13">
        <v>2211000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1933000</v>
      </c>
      <c r="E35" s="13">
        <v>4240000</v>
      </c>
      <c r="F35" s="13">
        <v>3760000</v>
      </c>
      <c r="G35" s="13">
        <v>3273000</v>
      </c>
      <c r="H35" s="13">
        <v>2693000</v>
      </c>
      <c r="I35" s="13">
        <v>2472000</v>
      </c>
      <c r="J35" s="13">
        <v>2211000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4249000</v>
      </c>
      <c r="E41" s="13">
        <v>3808000</v>
      </c>
      <c r="F41" s="13">
        <v>3138000</v>
      </c>
      <c r="G41" s="13">
        <v>3852000</v>
      </c>
      <c r="H41" s="13">
        <v>2220000</v>
      </c>
      <c r="I41" s="13">
        <v>3337000</v>
      </c>
      <c r="J41" s="13">
        <v>2317000</v>
      </c>
      <c r="K41" s="13"/>
    </row>
    <row r="42" spans="2:11" x14ac:dyDescent="0.2">
      <c r="C42" s="11" t="s">
        <v>50</v>
      </c>
      <c r="D42" s="13">
        <v>996000</v>
      </c>
      <c r="E42" s="13">
        <v>2371000</v>
      </c>
      <c r="F42" s="13">
        <v>2319000</v>
      </c>
      <c r="G42" s="13">
        <v>2072000</v>
      </c>
      <c r="H42" s="13">
        <v>2922000</v>
      </c>
      <c r="I42" s="13">
        <v>2628000</v>
      </c>
      <c r="J42" s="13">
        <v>1440000</v>
      </c>
      <c r="K42" s="13"/>
    </row>
    <row r="43" spans="2:11" x14ac:dyDescent="0.2">
      <c r="C43" s="11" t="s">
        <v>51</v>
      </c>
      <c r="D43" s="13">
        <v>3498000</v>
      </c>
      <c r="E43" s="13">
        <v>3677000</v>
      </c>
      <c r="F43" s="13">
        <v>6482000</v>
      </c>
      <c r="G43" s="13">
        <v>3358000</v>
      </c>
      <c r="H43" s="13">
        <v>3434000</v>
      </c>
      <c r="I43" s="13">
        <v>6234000</v>
      </c>
      <c r="J43" s="13">
        <v>3132000</v>
      </c>
      <c r="K43" s="13"/>
    </row>
    <row r="44" spans="2:11" x14ac:dyDescent="0.2">
      <c r="C44" s="11" t="s">
        <v>52</v>
      </c>
      <c r="D44" s="13">
        <v>5261000</v>
      </c>
      <c r="E44" s="13">
        <v>5055000</v>
      </c>
      <c r="F44" s="13">
        <v>4838000</v>
      </c>
      <c r="G44" s="13">
        <v>4337000</v>
      </c>
      <c r="H44" s="13">
        <v>3947000</v>
      </c>
      <c r="I44" s="13">
        <v>6918000</v>
      </c>
      <c r="J44" s="13">
        <v>3222000</v>
      </c>
      <c r="K44" s="13"/>
    </row>
    <row r="45" spans="2:11" x14ac:dyDescent="0.2">
      <c r="C45" s="11" t="s">
        <v>53</v>
      </c>
      <c r="D45" s="13">
        <v>1130000</v>
      </c>
      <c r="E45" s="13">
        <v>1150000</v>
      </c>
      <c r="F45" s="13">
        <v>1489000</v>
      </c>
      <c r="G45" s="13">
        <v>2357000</v>
      </c>
      <c r="H45" s="13">
        <v>1173000</v>
      </c>
      <c r="I45" s="13">
        <v>1064000</v>
      </c>
      <c r="J45" s="13">
        <v>2604000</v>
      </c>
      <c r="K45" s="13"/>
    </row>
    <row r="46" spans="2:11" x14ac:dyDescent="0.2">
      <c r="C46" s="11" t="s">
        <v>54</v>
      </c>
      <c r="D46" s="13">
        <v>15134000</v>
      </c>
      <c r="E46" s="13">
        <v>16061000</v>
      </c>
      <c r="F46" s="13">
        <v>15025000</v>
      </c>
      <c r="G46" s="13">
        <v>15587000</v>
      </c>
      <c r="H46" s="13">
        <v>13696000</v>
      </c>
      <c r="I46" s="13">
        <v>13630000</v>
      </c>
      <c r="J46" s="13">
        <v>11845000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4454000</v>
      </c>
      <c r="E48" s="13">
        <v>3989000</v>
      </c>
      <c r="F48" s="13">
        <v>7040000</v>
      </c>
      <c r="G48" s="13">
        <v>3011000</v>
      </c>
      <c r="H48" s="13">
        <v>2834000</v>
      </c>
      <c r="I48" s="13">
        <v>4904000</v>
      </c>
      <c r="J48" s="13">
        <v>2209000</v>
      </c>
      <c r="K48" s="13"/>
    </row>
    <row r="49" spans="3:11" x14ac:dyDescent="0.2">
      <c r="C49" s="11" t="s">
        <v>57</v>
      </c>
      <c r="D49" s="13">
        <v>439000</v>
      </c>
      <c r="E49" s="13">
        <v>422000</v>
      </c>
      <c r="F49" s="13">
        <v>693000</v>
      </c>
      <c r="G49" s="13">
        <v>412000</v>
      </c>
      <c r="H49" s="13">
        <v>413000</v>
      </c>
      <c r="I49" s="13">
        <v>515000</v>
      </c>
      <c r="J49" s="13">
        <v>1036000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2509000</v>
      </c>
      <c r="E52" s="13">
        <v>2787000</v>
      </c>
      <c r="F52" s="13">
        <v>2422000</v>
      </c>
      <c r="G52" s="13">
        <v>2587000</v>
      </c>
      <c r="H52" s="13">
        <v>1651000</v>
      </c>
      <c r="I52" s="13">
        <v>1043000</v>
      </c>
      <c r="J52" s="13">
        <v>1829000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22536000</v>
      </c>
      <c r="E54" s="13">
        <v>23259000</v>
      </c>
      <c r="F54" s="13">
        <v>21379000</v>
      </c>
      <c r="G54" s="13">
        <v>21597000</v>
      </c>
      <c r="H54" s="13">
        <v>18594000</v>
      </c>
      <c r="I54" s="13">
        <v>17545000</v>
      </c>
      <c r="J54" s="13">
        <v>15465000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2279000</v>
      </c>
      <c r="E57" s="13">
        <v>2048000</v>
      </c>
      <c r="F57" s="13">
        <v>2191000</v>
      </c>
      <c r="G57" s="13">
        <v>2131000</v>
      </c>
      <c r="H57" s="13">
        <v>1930000</v>
      </c>
      <c r="I57" s="13">
        <v>1669000</v>
      </c>
      <c r="J57" s="13">
        <v>1549000</v>
      </c>
      <c r="K57" s="13"/>
    </row>
    <row r="58" spans="3:11" x14ac:dyDescent="0.2">
      <c r="C58" s="11" t="s">
        <v>66</v>
      </c>
      <c r="D58" s="13">
        <v>342000</v>
      </c>
      <c r="E58" s="13">
        <v>331000</v>
      </c>
      <c r="F58" s="13">
        <v>45000</v>
      </c>
      <c r="G58" s="13">
        <v>181000</v>
      </c>
      <c r="H58" s="13">
        <v>174000</v>
      </c>
      <c r="I58" s="13">
        <v>155000</v>
      </c>
      <c r="J58" s="13">
        <v>157000</v>
      </c>
      <c r="K58" s="13"/>
    </row>
    <row r="59" spans="3:11" x14ac:dyDescent="0.2">
      <c r="C59" s="11" t="s">
        <v>67</v>
      </c>
      <c r="D59" s="13">
        <v>3419000</v>
      </c>
      <c r="E59" s="13">
        <v>3095000</v>
      </c>
      <c r="F59" s="13">
        <v>3122000</v>
      </c>
      <c r="G59" s="13">
        <v>4020000</v>
      </c>
      <c r="H59" s="13">
        <v>2923000</v>
      </c>
      <c r="I59" s="13">
        <v>2138000</v>
      </c>
      <c r="J59" s="13">
        <v>4050000</v>
      </c>
      <c r="K59" s="13"/>
    </row>
    <row r="60" spans="3:11" x14ac:dyDescent="0.2">
      <c r="C60" s="11" t="s">
        <v>68</v>
      </c>
      <c r="D60" s="13">
        <v>6040000</v>
      </c>
      <c r="E60" s="13">
        <v>5474000</v>
      </c>
      <c r="F60" s="13">
        <v>5358000</v>
      </c>
      <c r="G60" s="13">
        <v>6332000</v>
      </c>
      <c r="H60" s="13">
        <v>5027000</v>
      </c>
      <c r="I60" s="13">
        <v>3962000</v>
      </c>
      <c r="J60" s="13">
        <v>3882000</v>
      </c>
      <c r="K60" s="13"/>
    </row>
    <row r="61" spans="3:11" x14ac:dyDescent="0.2">
      <c r="C61" s="11" t="s">
        <v>69</v>
      </c>
      <c r="D61" s="13">
        <v>3468000</v>
      </c>
      <c r="E61" s="13">
        <v>3471000</v>
      </c>
      <c r="F61" s="13">
        <v>1993000</v>
      </c>
      <c r="G61" s="13">
        <v>1079000</v>
      </c>
      <c r="H61" s="13">
        <v>1199000</v>
      </c>
      <c r="I61" s="13">
        <v>1210000</v>
      </c>
      <c r="J61" s="13">
        <v>228000</v>
      </c>
      <c r="K61" s="13"/>
    </row>
    <row r="62" spans="3:11" x14ac:dyDescent="0.2">
      <c r="C62" s="11" t="s">
        <v>70</v>
      </c>
      <c r="D62" s="13">
        <v>3216000</v>
      </c>
      <c r="E62" s="13">
        <v>1907000</v>
      </c>
      <c r="F62" s="13">
        <v>1770000</v>
      </c>
      <c r="G62" s="13">
        <v>1479000</v>
      </c>
      <c r="H62" s="13">
        <v>1544000</v>
      </c>
      <c r="I62" s="13">
        <v>1292000</v>
      </c>
      <c r="J62" s="13">
        <v>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12724000</v>
      </c>
      <c r="E66" s="13">
        <v>10852000</v>
      </c>
      <c r="F66" s="13">
        <v>9121000</v>
      </c>
      <c r="G66" s="13">
        <v>8890000</v>
      </c>
      <c r="H66" s="13">
        <v>7770000</v>
      </c>
      <c r="I66" s="13">
        <v>6464000</v>
      </c>
      <c r="J66" s="13">
        <v>5084000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3517000</v>
      </c>
      <c r="E72" s="13">
        <v>3979000</v>
      </c>
      <c r="F72" s="13">
        <v>4151000</v>
      </c>
      <c r="G72" s="13">
        <v>4685000</v>
      </c>
      <c r="H72" s="13">
        <v>4871000</v>
      </c>
      <c r="I72" s="13">
        <v>5620000</v>
      </c>
      <c r="J72" s="13">
        <v>5588000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9812000</v>
      </c>
      <c r="E76" s="13">
        <v>12407000</v>
      </c>
      <c r="F76" s="13">
        <v>12258000</v>
      </c>
      <c r="G76" s="13">
        <v>12707000</v>
      </c>
      <c r="H76" s="13">
        <v>10824000</v>
      </c>
      <c r="I76" s="13">
        <v>11081000</v>
      </c>
      <c r="J76" s="13">
        <v>10381000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1933000</v>
      </c>
      <c r="E81" s="13">
        <v>4240000</v>
      </c>
      <c r="F81" s="13">
        <v>3760000</v>
      </c>
      <c r="G81" s="13">
        <v>3273000</v>
      </c>
      <c r="H81" s="13">
        <v>2693000</v>
      </c>
      <c r="I81" s="13">
        <v>2472000</v>
      </c>
      <c r="J81" s="13">
        <v>2211000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716000</v>
      </c>
      <c r="F83" s="13">
        <v>662000</v>
      </c>
      <c r="G83" s="13">
        <v>649000</v>
      </c>
      <c r="H83" s="13">
        <v>586000</v>
      </c>
      <c r="I83" s="13">
        <v>504000</v>
      </c>
      <c r="J83" s="13">
        <v>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4955000</v>
      </c>
      <c r="E89" s="13">
        <v>3846000</v>
      </c>
      <c r="F89" s="13">
        <v>3399000</v>
      </c>
      <c r="G89" s="13">
        <v>4680000</v>
      </c>
      <c r="H89" s="13">
        <v>3013000</v>
      </c>
      <c r="I89" s="13">
        <v>2968000</v>
      </c>
      <c r="J89" s="13">
        <v>1824000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-1105000</v>
      </c>
      <c r="F91" s="13">
        <v>-1143000</v>
      </c>
      <c r="G91" s="13">
        <v>-963000</v>
      </c>
      <c r="H91" s="13">
        <v>-880000</v>
      </c>
      <c r="I91" s="13">
        <v>-598000</v>
      </c>
      <c r="J91" s="13">
        <v>-563000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276000</v>
      </c>
      <c r="E94" s="13">
        <v>-1008000</v>
      </c>
      <c r="F94" s="13">
        <v>-1034000</v>
      </c>
      <c r="G94" s="13">
        <v>-175000</v>
      </c>
      <c r="H94" s="13">
        <v>-1207000</v>
      </c>
      <c r="I94" s="13">
        <v>-940000</v>
      </c>
      <c r="J94" s="13">
        <v>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-1243000</v>
      </c>
      <c r="E96" s="13">
        <v>-1133000</v>
      </c>
      <c r="F96" s="13">
        <v>-1022000</v>
      </c>
      <c r="G96" s="13">
        <v>-899000</v>
      </c>
      <c r="H96" s="13">
        <v>-799000</v>
      </c>
      <c r="I96" s="13">
        <v>-703000</v>
      </c>
      <c r="J96" s="13">
        <v>-619000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-4835000</v>
      </c>
      <c r="E100" s="13">
        <v>-2148000</v>
      </c>
      <c r="F100" s="13">
        <v>-2974000</v>
      </c>
      <c r="G100" s="13">
        <v>-2790000</v>
      </c>
      <c r="H100" s="13">
        <v>-2914000</v>
      </c>
      <c r="I100" s="13">
        <v>-1045000</v>
      </c>
      <c r="J100" s="13">
        <v>-2100000</v>
      </c>
      <c r="K100" s="13"/>
    </row>
    <row r="101" spans="3:11" x14ac:dyDescent="0.2">
      <c r="C101" s="11" t="s">
        <v>19</v>
      </c>
      <c r="D101" s="13">
        <v>45000</v>
      </c>
      <c r="E101" s="13">
        <v>-20000</v>
      </c>
      <c r="F101" s="13">
        <v>-105000</v>
      </c>
      <c r="G101" s="13">
        <v>-83000</v>
      </c>
      <c r="H101" s="13">
        <v>-9000</v>
      </c>
      <c r="I101" s="13">
        <v>100000</v>
      </c>
      <c r="J101" s="13">
        <v>67000</v>
      </c>
      <c r="K101" s="13"/>
    </row>
    <row r="102" spans="3:11" x14ac:dyDescent="0.2">
      <c r="C102" s="11" t="s">
        <v>20</v>
      </c>
      <c r="D102" s="13">
        <v>441000</v>
      </c>
      <c r="E102" s="13">
        <v>670000</v>
      </c>
      <c r="F102" s="13">
        <v>-714000</v>
      </c>
      <c r="G102" s="13">
        <v>1632000</v>
      </c>
      <c r="H102" s="13">
        <v>-1117000</v>
      </c>
      <c r="I102" s="13">
        <v>1083000</v>
      </c>
      <c r="J102" s="13">
        <v>377000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41300</v>
      </c>
      <c r="E8" s="13">
        <v>40900</v>
      </c>
      <c r="F8" s="13">
        <v>42900</v>
      </c>
      <c r="G8" s="13">
        <v>43900</v>
      </c>
      <c r="H8" s="13">
        <v>45700</v>
      </c>
      <c r="I8" s="13">
        <v>48500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-300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5800</v>
      </c>
      <c r="F17" s="13">
        <v>6200</v>
      </c>
      <c r="G17" s="13">
        <v>6500</v>
      </c>
      <c r="H17" s="13">
        <v>7500</v>
      </c>
      <c r="I17" s="13">
        <v>11000</v>
      </c>
      <c r="J17" s="13">
        <v>12100</v>
      </c>
      <c r="K17" s="13"/>
    </row>
    <row r="18" spans="3:11" x14ac:dyDescent="0.2">
      <c r="C18" s="11" t="s">
        <v>30</v>
      </c>
      <c r="D18" s="13">
        <v>37000</v>
      </c>
      <c r="E18" s="13">
        <v>35100</v>
      </c>
      <c r="F18" s="13">
        <v>36700</v>
      </c>
      <c r="G18" s="13">
        <v>37400</v>
      </c>
      <c r="H18" s="13">
        <v>38200</v>
      </c>
      <c r="I18" s="13">
        <v>37500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-16200</v>
      </c>
      <c r="F20" s="13">
        <v>-16100</v>
      </c>
      <c r="G20" s="13">
        <v>-15300</v>
      </c>
      <c r="H20" s="13">
        <v>-15100</v>
      </c>
      <c r="I20" s="13">
        <v>-14500</v>
      </c>
      <c r="J20" s="13">
        <v>-14900</v>
      </c>
      <c r="K20" s="13"/>
    </row>
    <row r="21" spans="3:11" x14ac:dyDescent="0.2">
      <c r="C21" s="11" t="s">
        <v>33</v>
      </c>
      <c r="D21" s="13">
        <v>21300</v>
      </c>
      <c r="E21" s="13">
        <v>20000</v>
      </c>
      <c r="F21" s="13">
        <v>22300</v>
      </c>
      <c r="G21" s="13">
        <v>23900</v>
      </c>
      <c r="H21" s="13">
        <v>24900</v>
      </c>
      <c r="I21" s="13">
        <v>24800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18900</v>
      </c>
      <c r="F23" s="13">
        <v>20600</v>
      </c>
      <c r="G23" s="13">
        <v>22100</v>
      </c>
      <c r="H23" s="13">
        <v>23100</v>
      </c>
      <c r="I23" s="13">
        <v>23000</v>
      </c>
      <c r="J23" s="13">
        <v>22900</v>
      </c>
      <c r="K23" s="13"/>
    </row>
    <row r="24" spans="3:11" x14ac:dyDescent="0.2">
      <c r="C24" s="11" t="s">
        <v>36</v>
      </c>
      <c r="D24" s="13">
        <v>4700</v>
      </c>
      <c r="E24" s="13">
        <v>4000</v>
      </c>
      <c r="F24" s="13">
        <v>4700</v>
      </c>
      <c r="G24" s="13">
        <v>5200</v>
      </c>
      <c r="H24" s="13">
        <v>5300</v>
      </c>
      <c r="I24" s="13">
        <v>5200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14900</v>
      </c>
      <c r="F26" s="13">
        <v>15800</v>
      </c>
      <c r="G26" s="13">
        <v>16900</v>
      </c>
      <c r="H26" s="13">
        <v>17800</v>
      </c>
      <c r="I26" s="13">
        <v>17700</v>
      </c>
      <c r="J26" s="13">
        <v>17600</v>
      </c>
      <c r="K26" s="13"/>
    </row>
    <row r="27" spans="3:11" x14ac:dyDescent="0.2">
      <c r="C27" s="11" t="s">
        <v>38</v>
      </c>
      <c r="D27" s="13">
        <v>15700</v>
      </c>
      <c r="E27" s="13">
        <v>14900</v>
      </c>
      <c r="F27" s="13">
        <v>15800</v>
      </c>
      <c r="G27" s="13">
        <v>16900</v>
      </c>
      <c r="H27" s="13">
        <v>17800</v>
      </c>
      <c r="I27" s="13">
        <v>17700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16200</v>
      </c>
      <c r="F32" s="13">
        <v>16100</v>
      </c>
      <c r="G32" s="13">
        <v>15300</v>
      </c>
      <c r="H32" s="13">
        <v>15100</v>
      </c>
      <c r="I32" s="13">
        <v>14500</v>
      </c>
      <c r="J32" s="13">
        <v>14900</v>
      </c>
      <c r="K32" s="13"/>
    </row>
    <row r="33" spans="2:11" x14ac:dyDescent="0.2">
      <c r="C33" s="11" t="s">
        <v>44</v>
      </c>
      <c r="D33" s="13">
        <v>14100</v>
      </c>
      <c r="E33" s="13">
        <v>14900</v>
      </c>
      <c r="F33" s="13">
        <v>15800</v>
      </c>
      <c r="G33" s="13">
        <v>16900</v>
      </c>
      <c r="H33" s="13">
        <v>17800</v>
      </c>
      <c r="I33" s="13">
        <v>17700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14900</v>
      </c>
      <c r="F35" s="13">
        <v>15800</v>
      </c>
      <c r="G35" s="13">
        <v>16900</v>
      </c>
      <c r="H35" s="13">
        <v>17800</v>
      </c>
      <c r="I35" s="13">
        <v>17700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14000</v>
      </c>
      <c r="F41" s="13">
        <v>12200</v>
      </c>
      <c r="G41" s="13">
        <v>12900</v>
      </c>
      <c r="H41" s="13">
        <v>13300</v>
      </c>
      <c r="I41" s="13">
        <v>14800</v>
      </c>
      <c r="J41" s="13">
        <v>11900</v>
      </c>
      <c r="K41" s="13"/>
    </row>
    <row r="42" spans="2:11" x14ac:dyDescent="0.2">
      <c r="C42" s="11" t="s">
        <v>50</v>
      </c>
      <c r="D42" s="13">
        <v>51200</v>
      </c>
      <c r="E42" s="13">
        <v>80300</v>
      </c>
      <c r="F42" s="13">
        <v>130800</v>
      </c>
      <c r="G42" s="13">
        <v>102500</v>
      </c>
      <c r="H42" s="13">
        <v>98100</v>
      </c>
      <c r="I42" s="13">
        <v>96600</v>
      </c>
      <c r="J42" s="13">
        <v>98400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9000</v>
      </c>
      <c r="G48" s="13">
        <v>9100</v>
      </c>
      <c r="H48" s="13">
        <v>19900</v>
      </c>
      <c r="I48" s="13">
        <v>10400</v>
      </c>
      <c r="J48" s="13">
        <v>10400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6200</v>
      </c>
      <c r="G49" s="13">
        <v>7200</v>
      </c>
      <c r="H49" s="13">
        <v>16600</v>
      </c>
      <c r="I49" s="13">
        <v>15200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6100</v>
      </c>
      <c r="F52" s="13">
        <v>5600</v>
      </c>
      <c r="G52" s="13">
        <v>4400</v>
      </c>
      <c r="H52" s="13">
        <v>10600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1256800</v>
      </c>
      <c r="E54" s="13">
        <v>1233900</v>
      </c>
      <c r="F54" s="13">
        <v>1203500</v>
      </c>
      <c r="G54" s="13">
        <v>1154700</v>
      </c>
      <c r="H54" s="13">
        <v>1110600</v>
      </c>
      <c r="I54" s="13">
        <v>1104400</v>
      </c>
      <c r="J54" s="13">
        <v>1067100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1071900</v>
      </c>
      <c r="E66" s="13">
        <v>1055700</v>
      </c>
      <c r="F66" s="13">
        <v>1031400</v>
      </c>
      <c r="G66" s="13">
        <v>988400</v>
      </c>
      <c r="H66" s="13">
        <v>964700</v>
      </c>
      <c r="I66" s="13">
        <v>954300</v>
      </c>
      <c r="J66" s="13">
        <v>925800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185900</v>
      </c>
      <c r="E72" s="13">
        <v>178200</v>
      </c>
      <c r="F72" s="13">
        <v>171400</v>
      </c>
      <c r="G72" s="13">
        <v>163300</v>
      </c>
      <c r="H72" s="13">
        <v>154200</v>
      </c>
      <c r="I72" s="13">
        <v>144200</v>
      </c>
      <c r="J72" s="13">
        <v>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178300</v>
      </c>
      <c r="F76" s="13">
        <v>172100</v>
      </c>
      <c r="G76" s="13">
        <v>166300</v>
      </c>
      <c r="H76" s="13">
        <v>145900</v>
      </c>
      <c r="I76" s="13">
        <v>150100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14100</v>
      </c>
      <c r="E81" s="13">
        <v>14900</v>
      </c>
      <c r="F81" s="13">
        <v>15800</v>
      </c>
      <c r="G81" s="13">
        <v>16900</v>
      </c>
      <c r="H81" s="13">
        <v>17800</v>
      </c>
      <c r="I81" s="13">
        <v>17700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1700</v>
      </c>
      <c r="G83" s="13">
        <v>1800</v>
      </c>
      <c r="H83" s="13">
        <v>1800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17500</v>
      </c>
      <c r="F89" s="13">
        <v>20500</v>
      </c>
      <c r="G89" s="13">
        <v>20300</v>
      </c>
      <c r="H89" s="13">
        <v>24500</v>
      </c>
      <c r="I89" s="13">
        <v>22700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-500</v>
      </c>
      <c r="H91" s="13">
        <v>-300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-32200</v>
      </c>
      <c r="F94" s="13">
        <v>-49900</v>
      </c>
      <c r="G94" s="13">
        <v>-35300</v>
      </c>
      <c r="H94" s="13">
        <v>-31400</v>
      </c>
      <c r="I94" s="13">
        <v>-39700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-7900</v>
      </c>
      <c r="G96" s="13">
        <v>-7900</v>
      </c>
      <c r="H96" s="13">
        <v>-7800</v>
      </c>
      <c r="I96" s="13">
        <v>-7600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16500</v>
      </c>
      <c r="F100" s="13">
        <v>28700</v>
      </c>
      <c r="G100" s="13">
        <v>14600</v>
      </c>
      <c r="H100" s="13">
        <v>5500</v>
      </c>
      <c r="I100" s="13">
        <v>19900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-700</v>
      </c>
      <c r="G102" s="13">
        <v>-400</v>
      </c>
      <c r="H102" s="13">
        <v>-1500</v>
      </c>
      <c r="I102" s="13">
        <v>2900</v>
      </c>
      <c r="J102" s="13">
        <v>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307700</v>
      </c>
      <c r="E8" s="13">
        <v>165400</v>
      </c>
      <c r="F8" s="13">
        <v>230800</v>
      </c>
      <c r="G8" s="13">
        <v>200700</v>
      </c>
      <c r="H8" s="13">
        <v>148900</v>
      </c>
      <c r="I8" s="13">
        <v>81200</v>
      </c>
      <c r="J8" s="13">
        <v>71500</v>
      </c>
      <c r="K8" s="13"/>
    </row>
    <row r="9" spans="1:11" x14ac:dyDescent="0.2">
      <c r="C9" s="11" t="s">
        <v>22</v>
      </c>
      <c r="D9" s="13">
        <v>30500</v>
      </c>
      <c r="E9" s="13">
        <v>30200</v>
      </c>
      <c r="F9" s="13">
        <v>34100</v>
      </c>
      <c r="G9" s="13">
        <v>28500</v>
      </c>
      <c r="H9" s="13">
        <v>38500</v>
      </c>
      <c r="I9" s="13">
        <v>30400</v>
      </c>
      <c r="J9" s="13">
        <v>21900</v>
      </c>
      <c r="K9" s="13"/>
    </row>
    <row r="10" spans="1:11" x14ac:dyDescent="0.2">
      <c r="C10" s="11" t="s">
        <v>23</v>
      </c>
      <c r="D10" s="13">
        <v>277200</v>
      </c>
      <c r="E10" s="13">
        <v>135200</v>
      </c>
      <c r="F10" s="13">
        <v>196700</v>
      </c>
      <c r="G10" s="13">
        <v>172200</v>
      </c>
      <c r="H10" s="13">
        <v>110400</v>
      </c>
      <c r="I10" s="13">
        <v>50800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268500</v>
      </c>
      <c r="E12" s="13">
        <v>203800</v>
      </c>
      <c r="F12" s="13">
        <v>182800</v>
      </c>
      <c r="G12" s="13">
        <v>147700</v>
      </c>
      <c r="H12" s="13">
        <v>190000</v>
      </c>
      <c r="I12" s="13">
        <v>148700</v>
      </c>
      <c r="J12" s="13">
        <v>126800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0</v>
      </c>
      <c r="F14" s="13">
        <v>14100</v>
      </c>
      <c r="G14" s="13">
        <v>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278300</v>
      </c>
      <c r="F17" s="13">
        <v>274200</v>
      </c>
      <c r="G17" s="13">
        <v>217200</v>
      </c>
      <c r="H17" s="13">
        <v>269100</v>
      </c>
      <c r="I17" s="13">
        <v>222400</v>
      </c>
      <c r="J17" s="13">
        <v>195400</v>
      </c>
      <c r="K17" s="13"/>
    </row>
    <row r="18" spans="3:11" x14ac:dyDescent="0.2">
      <c r="C18" s="11" t="s">
        <v>30</v>
      </c>
      <c r="D18" s="13">
        <v>-59600</v>
      </c>
      <c r="E18" s="13">
        <v>-112900</v>
      </c>
      <c r="F18" s="13">
        <v>-43500</v>
      </c>
      <c r="G18" s="13">
        <v>-16500</v>
      </c>
      <c r="H18" s="13">
        <v>-120100</v>
      </c>
      <c r="I18" s="13">
        <v>-141200</v>
      </c>
      <c r="J18" s="13">
        <v>-123900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2400</v>
      </c>
      <c r="F20" s="13">
        <v>1700</v>
      </c>
      <c r="G20" s="13">
        <v>800</v>
      </c>
      <c r="H20" s="13">
        <v>1100</v>
      </c>
      <c r="I20" s="13">
        <v>3300</v>
      </c>
      <c r="J20" s="13">
        <v>1200</v>
      </c>
      <c r="K20" s="13"/>
    </row>
    <row r="21" spans="3:11" x14ac:dyDescent="0.2">
      <c r="C21" s="11" t="s">
        <v>33</v>
      </c>
      <c r="D21" s="13">
        <v>-40400</v>
      </c>
      <c r="E21" s="13">
        <v>-95100</v>
      </c>
      <c r="F21" s="13">
        <v>-28900</v>
      </c>
      <c r="G21" s="13">
        <v>-2700</v>
      </c>
      <c r="H21" s="13">
        <v>-104700</v>
      </c>
      <c r="I21" s="13">
        <v>-123400</v>
      </c>
      <c r="J21" s="13">
        <v>-107800</v>
      </c>
      <c r="K21" s="13"/>
    </row>
    <row r="22" spans="3:11" x14ac:dyDescent="0.2">
      <c r="C22" s="11" t="s">
        <v>34</v>
      </c>
      <c r="D22" s="13">
        <v>41000</v>
      </c>
      <c r="E22" s="13">
        <v>42200</v>
      </c>
      <c r="F22" s="13">
        <v>38900</v>
      </c>
      <c r="G22" s="13">
        <v>38800</v>
      </c>
      <c r="H22" s="13">
        <v>40800</v>
      </c>
      <c r="I22" s="13">
        <v>33500</v>
      </c>
      <c r="J22" s="13">
        <v>10200</v>
      </c>
      <c r="K22" s="13"/>
    </row>
    <row r="23" spans="3:11" x14ac:dyDescent="0.2">
      <c r="C23" s="11" t="s">
        <v>35</v>
      </c>
      <c r="D23" s="13">
        <v>-96100</v>
      </c>
      <c r="E23" s="13">
        <v>-152600</v>
      </c>
      <c r="F23" s="13">
        <v>-80700</v>
      </c>
      <c r="G23" s="13">
        <v>-54400</v>
      </c>
      <c r="H23" s="13">
        <v>-159800</v>
      </c>
      <c r="I23" s="13">
        <v>-171400</v>
      </c>
      <c r="J23" s="13">
        <v>-133000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500</v>
      </c>
      <c r="G24" s="13">
        <v>-500</v>
      </c>
      <c r="H24" s="13">
        <v>2200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-153500</v>
      </c>
      <c r="F26" s="13">
        <v>-81200</v>
      </c>
      <c r="G26" s="13">
        <v>-53900</v>
      </c>
      <c r="H26" s="13">
        <v>-162000</v>
      </c>
      <c r="I26" s="13">
        <v>-171900</v>
      </c>
      <c r="J26" s="13">
        <v>-134000</v>
      </c>
      <c r="K26" s="13"/>
    </row>
    <row r="27" spans="3:11" x14ac:dyDescent="0.2">
      <c r="C27" s="11" t="s">
        <v>38</v>
      </c>
      <c r="D27" s="13">
        <v>-96700</v>
      </c>
      <c r="E27" s="13">
        <v>-153500</v>
      </c>
      <c r="F27" s="13">
        <v>-81200</v>
      </c>
      <c r="G27" s="13">
        <v>-53900</v>
      </c>
      <c r="H27" s="13">
        <v>-162000</v>
      </c>
      <c r="I27" s="13">
        <v>-171900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-2400</v>
      </c>
      <c r="F32" s="13">
        <v>-1700</v>
      </c>
      <c r="G32" s="13">
        <v>-800</v>
      </c>
      <c r="H32" s="13">
        <v>-1100</v>
      </c>
      <c r="I32" s="13">
        <v>-3300</v>
      </c>
      <c r="J32" s="13">
        <v>-1200</v>
      </c>
      <c r="K32" s="13"/>
    </row>
    <row r="33" spans="2:11" x14ac:dyDescent="0.2">
      <c r="C33" s="11" t="s">
        <v>44</v>
      </c>
      <c r="D33" s="13">
        <v>-96700</v>
      </c>
      <c r="E33" s="13">
        <v>-153500</v>
      </c>
      <c r="F33" s="13">
        <v>-81200</v>
      </c>
      <c r="G33" s="13">
        <v>-53900</v>
      </c>
      <c r="H33" s="13">
        <v>-162000</v>
      </c>
      <c r="I33" s="13">
        <v>-171900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-153500</v>
      </c>
      <c r="F35" s="13">
        <v>-81200</v>
      </c>
      <c r="G35" s="13">
        <v>-53900</v>
      </c>
      <c r="H35" s="13">
        <v>-162000</v>
      </c>
      <c r="I35" s="13">
        <v>-171900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59600</v>
      </c>
      <c r="F41" s="13">
        <v>55600</v>
      </c>
      <c r="G41" s="13">
        <v>12400</v>
      </c>
      <c r="H41" s="13">
        <v>39100</v>
      </c>
      <c r="I41" s="13">
        <v>25400</v>
      </c>
      <c r="J41" s="13">
        <v>15300</v>
      </c>
      <c r="K41" s="13"/>
    </row>
    <row r="42" spans="2:11" x14ac:dyDescent="0.2">
      <c r="C42" s="11" t="s">
        <v>50</v>
      </c>
      <c r="D42" s="13">
        <v>291400</v>
      </c>
      <c r="E42" s="13">
        <v>329500</v>
      </c>
      <c r="F42" s="13">
        <v>253400</v>
      </c>
      <c r="G42" s="13">
        <v>225500</v>
      </c>
      <c r="H42" s="13">
        <v>198000</v>
      </c>
      <c r="I42" s="13">
        <v>251800</v>
      </c>
      <c r="J42" s="13">
        <v>225900</v>
      </c>
      <c r="K42" s="13"/>
    </row>
    <row r="43" spans="2:11" x14ac:dyDescent="0.2">
      <c r="C43" s="11" t="s">
        <v>51</v>
      </c>
      <c r="D43" s="13">
        <v>5000</v>
      </c>
      <c r="E43" s="13">
        <v>15700</v>
      </c>
      <c r="F43" s="13">
        <v>19900</v>
      </c>
      <c r="G43" s="13">
        <v>3600</v>
      </c>
      <c r="H43" s="13">
        <v>2200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10700</v>
      </c>
      <c r="E44" s="13">
        <v>11100</v>
      </c>
      <c r="F44" s="13">
        <v>11300</v>
      </c>
      <c r="G44" s="13">
        <v>13000</v>
      </c>
      <c r="H44" s="13">
        <v>13500</v>
      </c>
      <c r="I44" s="13">
        <v>18300</v>
      </c>
      <c r="J44" s="13">
        <v>12700</v>
      </c>
      <c r="K44" s="13"/>
    </row>
    <row r="45" spans="2:11" x14ac:dyDescent="0.2">
      <c r="C45" s="11" t="s">
        <v>53</v>
      </c>
      <c r="D45" s="13">
        <v>14900</v>
      </c>
      <c r="E45" s="13">
        <v>10100</v>
      </c>
      <c r="F45" s="13">
        <v>9800</v>
      </c>
      <c r="G45" s="13">
        <v>33800</v>
      </c>
      <c r="H45" s="13">
        <v>5200</v>
      </c>
      <c r="I45" s="13">
        <v>13400</v>
      </c>
      <c r="J45" s="13">
        <v>17900</v>
      </c>
      <c r="K45" s="13"/>
    </row>
    <row r="46" spans="2:11" x14ac:dyDescent="0.2">
      <c r="C46" s="11" t="s">
        <v>54</v>
      </c>
      <c r="D46" s="13">
        <v>326800</v>
      </c>
      <c r="E46" s="13">
        <v>426000</v>
      </c>
      <c r="F46" s="13">
        <v>350100</v>
      </c>
      <c r="G46" s="13">
        <v>288200</v>
      </c>
      <c r="H46" s="13">
        <v>257900</v>
      </c>
      <c r="I46" s="13">
        <v>314600</v>
      </c>
      <c r="J46" s="13">
        <v>276700</v>
      </c>
      <c r="K46" s="13"/>
    </row>
    <row r="47" spans="2:11" x14ac:dyDescent="0.2">
      <c r="C47" s="11" t="s">
        <v>55</v>
      </c>
      <c r="D47" s="13">
        <v>57100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173800</v>
      </c>
      <c r="K47" s="13"/>
    </row>
    <row r="48" spans="2:11" x14ac:dyDescent="0.2">
      <c r="C48" s="11" t="s">
        <v>56</v>
      </c>
      <c r="D48" s="13">
        <v>47500</v>
      </c>
      <c r="E48" s="13">
        <v>65600</v>
      </c>
      <c r="F48" s="13">
        <v>142700</v>
      </c>
      <c r="G48" s="13">
        <v>70400</v>
      </c>
      <c r="H48" s="13">
        <v>67000</v>
      </c>
      <c r="I48" s="13">
        <v>72200</v>
      </c>
      <c r="J48" s="13">
        <v>78600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6600</v>
      </c>
      <c r="H52" s="13">
        <v>33200</v>
      </c>
      <c r="I52" s="13">
        <v>34400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508900</v>
      </c>
      <c r="E54" s="13">
        <v>568900</v>
      </c>
      <c r="F54" s="13">
        <v>498600</v>
      </c>
      <c r="G54" s="13">
        <v>441600</v>
      </c>
      <c r="H54" s="13">
        <v>434500</v>
      </c>
      <c r="I54" s="13">
        <v>497800</v>
      </c>
      <c r="J54" s="13">
        <v>606500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2400</v>
      </c>
      <c r="G57" s="13">
        <v>2700</v>
      </c>
      <c r="H57" s="13">
        <v>9100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2900</v>
      </c>
      <c r="F58" s="13">
        <v>4800</v>
      </c>
      <c r="G58" s="13">
        <v>4500</v>
      </c>
      <c r="H58" s="13" t="s">
        <v>92</v>
      </c>
      <c r="I58" s="13">
        <v>0</v>
      </c>
      <c r="J58" s="13">
        <v>215000</v>
      </c>
      <c r="K58" s="13"/>
    </row>
    <row r="59" spans="3:11" x14ac:dyDescent="0.2">
      <c r="C59" s="11" t="s">
        <v>67</v>
      </c>
      <c r="D59" s="13">
        <v>51400</v>
      </c>
      <c r="E59" s="13">
        <v>69400</v>
      </c>
      <c r="F59" s="13">
        <v>54100</v>
      </c>
      <c r="G59" s="13">
        <v>56800</v>
      </c>
      <c r="H59" s="13">
        <v>89100</v>
      </c>
      <c r="I59" s="13">
        <v>75700</v>
      </c>
      <c r="J59" s="13">
        <v>57600</v>
      </c>
      <c r="K59" s="13"/>
    </row>
    <row r="60" spans="3:11" x14ac:dyDescent="0.2">
      <c r="C60" s="11" t="s">
        <v>68</v>
      </c>
      <c r="D60" s="13">
        <v>56200</v>
      </c>
      <c r="E60" s="13">
        <v>72200</v>
      </c>
      <c r="F60" s="13">
        <v>61200</v>
      </c>
      <c r="G60" s="13">
        <v>64000</v>
      </c>
      <c r="H60" s="13">
        <v>98200</v>
      </c>
      <c r="I60" s="13">
        <v>78500</v>
      </c>
      <c r="J60" s="13">
        <v>275500</v>
      </c>
      <c r="K60" s="13"/>
    </row>
    <row r="61" spans="3:11" x14ac:dyDescent="0.2">
      <c r="C61" s="11" t="s">
        <v>69</v>
      </c>
      <c r="D61" s="13">
        <v>245200</v>
      </c>
      <c r="E61" s="13">
        <v>243500</v>
      </c>
      <c r="F61" s="13">
        <v>242800</v>
      </c>
      <c r="G61" s="13">
        <v>129100</v>
      </c>
      <c r="H61" s="13">
        <v>203000</v>
      </c>
      <c r="I61" s="13">
        <v>136600</v>
      </c>
      <c r="J61" s="13">
        <v>14600</v>
      </c>
      <c r="K61" s="13"/>
    </row>
    <row r="62" spans="3:11" x14ac:dyDescent="0.2">
      <c r="C62" s="11" t="s">
        <v>70</v>
      </c>
      <c r="D62" s="13">
        <v>119700</v>
      </c>
      <c r="E62" s="13">
        <v>165100</v>
      </c>
      <c r="F62" s="13">
        <v>307200</v>
      </c>
      <c r="G62" s="13">
        <v>212100</v>
      </c>
      <c r="H62" s="13">
        <v>223200</v>
      </c>
      <c r="I62" s="13">
        <v>235600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421000</v>
      </c>
      <c r="E66" s="13">
        <v>480700</v>
      </c>
      <c r="F66" s="13">
        <v>492200</v>
      </c>
      <c r="G66" s="13">
        <v>405300</v>
      </c>
      <c r="H66" s="13">
        <v>524400</v>
      </c>
      <c r="I66" s="13">
        <v>450800</v>
      </c>
      <c r="J66" s="13">
        <v>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-2117900</v>
      </c>
      <c r="E72" s="13">
        <v>-2021000</v>
      </c>
      <c r="F72" s="13">
        <v>-1867500</v>
      </c>
      <c r="G72" s="13">
        <v>-1786300</v>
      </c>
      <c r="H72" s="13">
        <v>-1732400</v>
      </c>
      <c r="I72" s="13">
        <v>-1570400</v>
      </c>
      <c r="J72" s="13">
        <v>-1398500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88100</v>
      </c>
      <c r="F76" s="13">
        <v>6400</v>
      </c>
      <c r="G76" s="13">
        <v>36300</v>
      </c>
      <c r="H76" s="13">
        <v>-89900</v>
      </c>
      <c r="I76" s="13">
        <v>47000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-96700</v>
      </c>
      <c r="E81" s="13">
        <v>-153500</v>
      </c>
      <c r="F81" s="13">
        <v>-81200</v>
      </c>
      <c r="G81" s="13">
        <v>-53900</v>
      </c>
      <c r="H81" s="13">
        <v>-162000</v>
      </c>
      <c r="I81" s="13">
        <v>-171900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15400</v>
      </c>
      <c r="F83" s="13">
        <v>12900</v>
      </c>
      <c r="G83" s="13">
        <v>12900</v>
      </c>
      <c r="H83" s="13">
        <v>14300</v>
      </c>
      <c r="I83" s="13">
        <v>14500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-117000</v>
      </c>
      <c r="F89" s="13">
        <v>-73100</v>
      </c>
      <c r="G89" s="13">
        <v>-142000</v>
      </c>
      <c r="H89" s="13">
        <v>-38500</v>
      </c>
      <c r="I89" s="13">
        <v>-129800</v>
      </c>
      <c r="J89" s="13">
        <v>-113700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-6400</v>
      </c>
      <c r="F91" s="13">
        <v>-11200</v>
      </c>
      <c r="G91" s="13">
        <v>-10000</v>
      </c>
      <c r="H91" s="13">
        <v>-4100</v>
      </c>
      <c r="I91" s="13">
        <v>-10600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-82400</v>
      </c>
      <c r="F94" s="13">
        <v>-14300</v>
      </c>
      <c r="G94" s="13">
        <v>-37600</v>
      </c>
      <c r="H94" s="13">
        <v>49900</v>
      </c>
      <c r="I94" s="13">
        <v>113000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203600</v>
      </c>
      <c r="F100" s="13">
        <v>130800</v>
      </c>
      <c r="G100" s="13">
        <v>153000</v>
      </c>
      <c r="H100" s="13">
        <v>2200</v>
      </c>
      <c r="I100" s="13">
        <v>26800</v>
      </c>
      <c r="J100" s="13">
        <v>222300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-100</v>
      </c>
      <c r="H101" s="13">
        <v>0</v>
      </c>
      <c r="I101" s="13">
        <v>100</v>
      </c>
      <c r="J101" s="13">
        <v>900</v>
      </c>
      <c r="K101" s="13"/>
    </row>
    <row r="102" spans="3:11" x14ac:dyDescent="0.2">
      <c r="C102" s="11" t="s">
        <v>20</v>
      </c>
      <c r="D102" s="13">
        <v>-54900</v>
      </c>
      <c r="E102" s="13">
        <v>4100</v>
      </c>
      <c r="F102" s="13">
        <v>43200</v>
      </c>
      <c r="G102" s="13">
        <v>-26700</v>
      </c>
      <c r="H102" s="13">
        <v>13600</v>
      </c>
      <c r="I102" s="13">
        <v>10100</v>
      </c>
      <c r="J102" s="13">
        <v>-2400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112000</v>
      </c>
      <c r="E8" s="13">
        <v>108900</v>
      </c>
      <c r="F8" s="13">
        <v>109000</v>
      </c>
      <c r="G8" s="13">
        <v>103800</v>
      </c>
      <c r="H8" s="13">
        <v>92000</v>
      </c>
      <c r="I8" s="13">
        <v>83200</v>
      </c>
      <c r="J8" s="13">
        <v>79800</v>
      </c>
      <c r="K8" s="13"/>
    </row>
    <row r="9" spans="1:11" x14ac:dyDescent="0.2">
      <c r="C9" s="11" t="s">
        <v>22</v>
      </c>
      <c r="D9" s="13">
        <v>77200</v>
      </c>
      <c r="E9" s="13">
        <v>73800</v>
      </c>
      <c r="F9" s="13">
        <v>75600</v>
      </c>
      <c r="G9" s="13">
        <v>71600</v>
      </c>
      <c r="H9" s="13">
        <v>64500</v>
      </c>
      <c r="I9" s="13">
        <v>58900</v>
      </c>
      <c r="J9" s="13">
        <v>55700</v>
      </c>
      <c r="K9" s="13"/>
    </row>
    <row r="10" spans="1:11" x14ac:dyDescent="0.2">
      <c r="C10" s="11" t="s">
        <v>23</v>
      </c>
      <c r="D10" s="13">
        <v>34800</v>
      </c>
      <c r="E10" s="13">
        <v>35200</v>
      </c>
      <c r="F10" s="13">
        <v>33400</v>
      </c>
      <c r="G10" s="13">
        <v>32200</v>
      </c>
      <c r="H10" s="13">
        <v>27600</v>
      </c>
      <c r="I10" s="13">
        <v>24300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8300</v>
      </c>
      <c r="F14" s="13">
        <v>5500</v>
      </c>
      <c r="G14" s="13">
        <v>3100</v>
      </c>
      <c r="H14" s="13">
        <v>69700</v>
      </c>
      <c r="I14" s="13">
        <v>-10700</v>
      </c>
      <c r="J14" s="13">
        <v>-21100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109900</v>
      </c>
      <c r="F17" s="13">
        <v>108700</v>
      </c>
      <c r="G17" s="13">
        <v>101000</v>
      </c>
      <c r="H17" s="13">
        <v>160300</v>
      </c>
      <c r="I17" s="13">
        <v>91300</v>
      </c>
      <c r="J17" s="13">
        <v>80500</v>
      </c>
      <c r="K17" s="13"/>
    </row>
    <row r="18" spans="3:11" x14ac:dyDescent="0.2">
      <c r="C18" s="11" t="s">
        <v>30</v>
      </c>
      <c r="D18" s="13">
        <v>900</v>
      </c>
      <c r="E18" s="13">
        <v>-1000</v>
      </c>
      <c r="F18" s="13">
        <v>300</v>
      </c>
      <c r="G18" s="13">
        <v>2800</v>
      </c>
      <c r="H18" s="13">
        <v>-68300</v>
      </c>
      <c r="I18" s="13">
        <v>-8100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111400</v>
      </c>
      <c r="E20" s="13">
        <v>14900</v>
      </c>
      <c r="F20" s="13">
        <v>-51600</v>
      </c>
      <c r="G20" s="13">
        <v>31800</v>
      </c>
      <c r="H20" s="13">
        <v>-28100</v>
      </c>
      <c r="I20" s="13">
        <v>86200</v>
      </c>
      <c r="J20" s="13">
        <v>102200</v>
      </c>
      <c r="K20" s="13"/>
    </row>
    <row r="21" spans="3:11" x14ac:dyDescent="0.2">
      <c r="C21" s="11" t="s">
        <v>33</v>
      </c>
      <c r="D21" s="13">
        <v>116000</v>
      </c>
      <c r="E21" s="13">
        <v>17700</v>
      </c>
      <c r="F21" s="13">
        <v>-47700</v>
      </c>
      <c r="G21" s="13">
        <v>38200</v>
      </c>
      <c r="H21" s="13">
        <v>-93000</v>
      </c>
      <c r="I21" s="13">
        <v>84000</v>
      </c>
      <c r="J21" s="13">
        <v>108300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1000</v>
      </c>
      <c r="J22" s="13">
        <v>3200</v>
      </c>
      <c r="K22" s="13"/>
    </row>
    <row r="23" spans="3:11" x14ac:dyDescent="0.2">
      <c r="C23" s="11" t="s">
        <v>35</v>
      </c>
      <c r="D23" s="13">
        <v>112200</v>
      </c>
      <c r="E23" s="13">
        <v>13900</v>
      </c>
      <c r="F23" s="13">
        <v>-51300</v>
      </c>
      <c r="G23" s="13">
        <v>34600</v>
      </c>
      <c r="H23" s="13">
        <v>-96500</v>
      </c>
      <c r="I23" s="13">
        <v>77100</v>
      </c>
      <c r="J23" s="13">
        <v>98300</v>
      </c>
      <c r="K23" s="13"/>
    </row>
    <row r="24" spans="3:11" x14ac:dyDescent="0.2">
      <c r="C24" s="11" t="s">
        <v>36</v>
      </c>
      <c r="D24" s="13">
        <v>31900</v>
      </c>
      <c r="E24" s="13">
        <v>-2800</v>
      </c>
      <c r="F24" s="13">
        <v>-28600</v>
      </c>
      <c r="G24" s="13">
        <v>5000</v>
      </c>
      <c r="H24" s="13">
        <v>-41900</v>
      </c>
      <c r="I24" s="13">
        <v>19900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16700</v>
      </c>
      <c r="F26" s="13">
        <v>-22700</v>
      </c>
      <c r="G26" s="13">
        <v>29600</v>
      </c>
      <c r="H26" s="13">
        <v>-54500</v>
      </c>
      <c r="I26" s="13">
        <v>57200</v>
      </c>
      <c r="J26" s="13">
        <v>78600</v>
      </c>
      <c r="K26" s="13"/>
    </row>
    <row r="27" spans="3:11" x14ac:dyDescent="0.2">
      <c r="C27" s="11" t="s">
        <v>38</v>
      </c>
      <c r="D27" s="13">
        <v>78600</v>
      </c>
      <c r="E27" s="13">
        <v>15300</v>
      </c>
      <c r="F27" s="13">
        <v>-23900</v>
      </c>
      <c r="G27" s="13">
        <v>28500</v>
      </c>
      <c r="H27" s="13">
        <v>-55300</v>
      </c>
      <c r="I27" s="13">
        <v>56700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17800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-111400</v>
      </c>
      <c r="E32" s="13">
        <v>-14900</v>
      </c>
      <c r="F32" s="13">
        <v>51600</v>
      </c>
      <c r="G32" s="13">
        <v>-31800</v>
      </c>
      <c r="H32" s="13">
        <v>28100</v>
      </c>
      <c r="I32" s="13">
        <v>-86200</v>
      </c>
      <c r="J32" s="13">
        <v>-102200</v>
      </c>
      <c r="K32" s="13"/>
    </row>
    <row r="33" spans="2:11" x14ac:dyDescent="0.2">
      <c r="C33" s="11" t="s">
        <v>44</v>
      </c>
      <c r="D33" s="13">
        <v>116100</v>
      </c>
      <c r="E33" s="13">
        <v>15300</v>
      </c>
      <c r="F33" s="13">
        <v>-23900</v>
      </c>
      <c r="G33" s="13">
        <v>28500</v>
      </c>
      <c r="H33" s="13">
        <v>-55300</v>
      </c>
      <c r="I33" s="13">
        <v>74500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15300</v>
      </c>
      <c r="F35" s="13">
        <v>-23900</v>
      </c>
      <c r="G35" s="13">
        <v>28500</v>
      </c>
      <c r="H35" s="13">
        <v>-55300</v>
      </c>
      <c r="I35" s="13">
        <v>74500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93200</v>
      </c>
      <c r="F41" s="13">
        <v>96500</v>
      </c>
      <c r="G41" s="13">
        <v>72600</v>
      </c>
      <c r="H41" s="13">
        <v>52600</v>
      </c>
      <c r="I41" s="13">
        <v>78000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10600</v>
      </c>
      <c r="F43" s="13">
        <v>9000</v>
      </c>
      <c r="G43" s="13">
        <v>9300</v>
      </c>
      <c r="H43" s="13">
        <v>10700</v>
      </c>
      <c r="I43" s="13">
        <v>12000</v>
      </c>
      <c r="J43" s="13">
        <v>15200</v>
      </c>
      <c r="K43" s="13"/>
    </row>
    <row r="44" spans="2:11" x14ac:dyDescent="0.2">
      <c r="C44" s="11" t="s">
        <v>52</v>
      </c>
      <c r="D44" s="13">
        <v>15400</v>
      </c>
      <c r="E44" s="13">
        <v>15000</v>
      </c>
      <c r="F44" s="13">
        <v>15100</v>
      </c>
      <c r="G44" s="13">
        <v>16900</v>
      </c>
      <c r="H44" s="13">
        <v>13200</v>
      </c>
      <c r="I44" s="13">
        <v>11200</v>
      </c>
      <c r="J44" s="13">
        <v>19600</v>
      </c>
      <c r="K44" s="13"/>
    </row>
    <row r="45" spans="2:11" x14ac:dyDescent="0.2">
      <c r="C45" s="11" t="s">
        <v>53</v>
      </c>
      <c r="D45" s="13">
        <v>4500</v>
      </c>
      <c r="E45" s="13">
        <v>4800</v>
      </c>
      <c r="F45" s="13">
        <v>4200</v>
      </c>
      <c r="G45" s="13">
        <v>9400</v>
      </c>
      <c r="H45" s="13">
        <v>7900</v>
      </c>
      <c r="I45" s="13">
        <v>11400</v>
      </c>
      <c r="J45" s="13">
        <v>11900</v>
      </c>
      <c r="K45" s="13"/>
    </row>
    <row r="46" spans="2:11" x14ac:dyDescent="0.2">
      <c r="C46" s="11" t="s">
        <v>54</v>
      </c>
      <c r="D46" s="13">
        <v>130700</v>
      </c>
      <c r="E46" s="13">
        <v>123500</v>
      </c>
      <c r="F46" s="13">
        <v>124800</v>
      </c>
      <c r="G46" s="13">
        <v>103500</v>
      </c>
      <c r="H46" s="13">
        <v>84400</v>
      </c>
      <c r="I46" s="13">
        <v>112700</v>
      </c>
      <c r="J46" s="13">
        <v>58300</v>
      </c>
      <c r="K46" s="13"/>
    </row>
    <row r="47" spans="2:11" x14ac:dyDescent="0.2">
      <c r="C47" s="11" t="s">
        <v>55</v>
      </c>
      <c r="D47" s="13">
        <v>356400</v>
      </c>
      <c r="E47" s="13">
        <v>197500</v>
      </c>
      <c r="F47" s="13">
        <v>160000</v>
      </c>
      <c r="G47" s="13">
        <v>329900</v>
      </c>
      <c r="H47" s="13">
        <v>537200</v>
      </c>
      <c r="I47" s="13">
        <v>502800</v>
      </c>
      <c r="J47" s="13">
        <v>592700</v>
      </c>
      <c r="K47" s="13"/>
    </row>
    <row r="48" spans="2:11" x14ac:dyDescent="0.2">
      <c r="C48" s="11" t="s">
        <v>56</v>
      </c>
      <c r="D48" s="13">
        <v>32500</v>
      </c>
      <c r="E48" s="13">
        <v>33600</v>
      </c>
      <c r="F48" s="13">
        <v>34100</v>
      </c>
      <c r="G48" s="13">
        <v>33600</v>
      </c>
      <c r="H48" s="13">
        <v>34300</v>
      </c>
      <c r="I48" s="13">
        <v>34300</v>
      </c>
      <c r="J48" s="13">
        <v>51800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27300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3300</v>
      </c>
      <c r="G52" s="13">
        <v>4300</v>
      </c>
      <c r="H52" s="13">
        <v>2700</v>
      </c>
      <c r="I52" s="13">
        <v>3900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551600</v>
      </c>
      <c r="E54" s="13">
        <v>385000</v>
      </c>
      <c r="F54" s="13">
        <v>349300</v>
      </c>
      <c r="G54" s="13">
        <v>496200</v>
      </c>
      <c r="H54" s="13">
        <v>685800</v>
      </c>
      <c r="I54" s="13">
        <v>680800</v>
      </c>
      <c r="J54" s="13">
        <v>761200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4600</v>
      </c>
      <c r="G57" s="13">
        <v>6100</v>
      </c>
      <c r="H57" s="13">
        <v>3000</v>
      </c>
      <c r="I57" s="13">
        <v>5400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10000</v>
      </c>
      <c r="K58" s="13"/>
    </row>
    <row r="59" spans="3:11" x14ac:dyDescent="0.2">
      <c r="C59" s="11" t="s">
        <v>67</v>
      </c>
      <c r="D59" s="13">
        <v>15500</v>
      </c>
      <c r="E59" s="13">
        <v>25700</v>
      </c>
      <c r="F59" s="13">
        <v>19500</v>
      </c>
      <c r="G59" s="13">
        <v>18500</v>
      </c>
      <c r="H59" s="13">
        <v>16100</v>
      </c>
      <c r="I59" s="13">
        <v>43400</v>
      </c>
      <c r="J59" s="13">
        <v>34300</v>
      </c>
      <c r="K59" s="13"/>
    </row>
    <row r="60" spans="3:11" x14ac:dyDescent="0.2">
      <c r="C60" s="11" t="s">
        <v>68</v>
      </c>
      <c r="D60" s="13">
        <v>19600</v>
      </c>
      <c r="E60" s="13">
        <v>30700</v>
      </c>
      <c r="F60" s="13">
        <v>24000</v>
      </c>
      <c r="G60" s="13">
        <v>24600</v>
      </c>
      <c r="H60" s="13">
        <v>19100</v>
      </c>
      <c r="I60" s="13">
        <v>24800</v>
      </c>
      <c r="J60" s="13">
        <v>40800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17500</v>
      </c>
      <c r="J61" s="13">
        <v>27300</v>
      </c>
      <c r="K61" s="13"/>
    </row>
    <row r="62" spans="3:11" x14ac:dyDescent="0.2">
      <c r="C62" s="11" t="s">
        <v>70</v>
      </c>
      <c r="D62" s="13">
        <v>178500</v>
      </c>
      <c r="E62" s="13">
        <v>159500</v>
      </c>
      <c r="F62" s="13">
        <v>160100</v>
      </c>
      <c r="G62" s="13">
        <v>220100</v>
      </c>
      <c r="H62" s="13">
        <v>297800</v>
      </c>
      <c r="I62" s="13">
        <v>269600</v>
      </c>
      <c r="J62" s="13">
        <v>286400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207100</v>
      </c>
      <c r="F66" s="13">
        <v>199400</v>
      </c>
      <c r="G66" s="13">
        <v>259200</v>
      </c>
      <c r="H66" s="13">
        <v>330400</v>
      </c>
      <c r="I66" s="13">
        <v>306000</v>
      </c>
      <c r="J66" s="13">
        <v>346300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220100</v>
      </c>
      <c r="E72" s="13">
        <v>104000</v>
      </c>
      <c r="F72" s="13">
        <v>88700</v>
      </c>
      <c r="G72" s="13">
        <v>112600</v>
      </c>
      <c r="H72" s="13">
        <v>84100</v>
      </c>
      <c r="I72" s="13">
        <v>163800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335300</v>
      </c>
      <c r="E76" s="13">
        <v>177900</v>
      </c>
      <c r="F76" s="13">
        <v>149900</v>
      </c>
      <c r="G76" s="13">
        <v>237000</v>
      </c>
      <c r="H76" s="13">
        <v>355400</v>
      </c>
      <c r="I76" s="13">
        <v>374800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116100</v>
      </c>
      <c r="E81" s="13">
        <v>15300</v>
      </c>
      <c r="F81" s="13">
        <v>-23900</v>
      </c>
      <c r="G81" s="13">
        <v>28500</v>
      </c>
      <c r="H81" s="13">
        <v>-55300</v>
      </c>
      <c r="I81" s="13">
        <v>74500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3600</v>
      </c>
      <c r="G83" s="13">
        <v>3600</v>
      </c>
      <c r="H83" s="13">
        <v>3300</v>
      </c>
      <c r="I83" s="13">
        <v>5800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27700</v>
      </c>
      <c r="F89" s="13">
        <v>28100</v>
      </c>
      <c r="G89" s="13">
        <v>23600</v>
      </c>
      <c r="H89" s="13">
        <v>14900</v>
      </c>
      <c r="I89" s="13">
        <v>18000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-4300</v>
      </c>
      <c r="G91" s="13">
        <v>-2900</v>
      </c>
      <c r="H91" s="13">
        <v>-3500</v>
      </c>
      <c r="I91" s="13">
        <v>-4600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-30600</v>
      </c>
      <c r="F94" s="13">
        <v>-3900</v>
      </c>
      <c r="G94" s="13">
        <v>-3300</v>
      </c>
      <c r="H94" s="13">
        <v>3000</v>
      </c>
      <c r="I94" s="13">
        <v>92200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-24300</v>
      </c>
      <c r="I96" s="13">
        <v>-24300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-300</v>
      </c>
      <c r="G100" s="13">
        <v>-300</v>
      </c>
      <c r="H100" s="13">
        <v>-43300</v>
      </c>
      <c r="I100" s="13">
        <v>-44100</v>
      </c>
      <c r="J100" s="13">
        <v>-61500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4700</v>
      </c>
      <c r="E102" s="13">
        <v>-2700</v>
      </c>
      <c r="F102" s="13">
        <v>23900</v>
      </c>
      <c r="G102" s="13">
        <v>20000</v>
      </c>
      <c r="H102" s="13">
        <v>-25400</v>
      </c>
      <c r="I102" s="13">
        <v>66300</v>
      </c>
      <c r="J102" s="13">
        <v>-3800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28700</v>
      </c>
      <c r="E8" s="13">
        <v>35800</v>
      </c>
      <c r="F8" s="13">
        <v>68500</v>
      </c>
      <c r="G8" s="13">
        <v>172600</v>
      </c>
      <c r="H8" s="13">
        <v>1100</v>
      </c>
      <c r="I8" s="13">
        <v>1700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82200</v>
      </c>
      <c r="F12" s="13">
        <v>71400</v>
      </c>
      <c r="G12" s="13">
        <v>35700</v>
      </c>
      <c r="H12" s="13">
        <v>22700</v>
      </c>
      <c r="I12" s="13">
        <v>17800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126500</v>
      </c>
      <c r="F17" s="13">
        <v>102100</v>
      </c>
      <c r="G17" s="13">
        <v>55000</v>
      </c>
      <c r="H17" s="13">
        <v>32200</v>
      </c>
      <c r="I17" s="13">
        <v>24900</v>
      </c>
      <c r="J17" s="13">
        <v>19900</v>
      </c>
      <c r="K17" s="13"/>
    </row>
    <row r="18" spans="3:11" x14ac:dyDescent="0.2">
      <c r="C18" s="11" t="s">
        <v>30</v>
      </c>
      <c r="D18" s="13">
        <v>-72900</v>
      </c>
      <c r="E18" s="13">
        <v>-90800</v>
      </c>
      <c r="F18" s="13">
        <v>-33600</v>
      </c>
      <c r="G18" s="13">
        <v>117600</v>
      </c>
      <c r="H18" s="13">
        <v>-31100</v>
      </c>
      <c r="I18" s="13">
        <v>-23300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-71000</v>
      </c>
      <c r="E21" s="13">
        <v>-88400</v>
      </c>
      <c r="F21" s="13">
        <v>-31900</v>
      </c>
      <c r="G21" s="13">
        <v>118800</v>
      </c>
      <c r="H21" s="13">
        <v>-30100</v>
      </c>
      <c r="I21" s="13">
        <v>-22500</v>
      </c>
      <c r="J21" s="13">
        <v>-17400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-72500</v>
      </c>
      <c r="E23" s="13">
        <v>-90500</v>
      </c>
      <c r="F23" s="13">
        <v>-33600</v>
      </c>
      <c r="G23" s="13">
        <v>117600</v>
      </c>
      <c r="H23" s="13">
        <v>-31100</v>
      </c>
      <c r="I23" s="13">
        <v>-23300</v>
      </c>
      <c r="J23" s="13">
        <v>-18100</v>
      </c>
      <c r="K23" s="13"/>
    </row>
    <row r="24" spans="3:11" x14ac:dyDescent="0.2">
      <c r="C24" s="11" t="s">
        <v>36</v>
      </c>
      <c r="D24" s="13">
        <v>-600</v>
      </c>
      <c r="E24" s="13">
        <v>-5400</v>
      </c>
      <c r="F24" s="13">
        <v>6700</v>
      </c>
      <c r="G24" s="13">
        <v>21600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-85200</v>
      </c>
      <c r="F26" s="13">
        <v>-40400</v>
      </c>
      <c r="G26" s="13">
        <v>96000</v>
      </c>
      <c r="H26" s="13">
        <v>-31200</v>
      </c>
      <c r="I26" s="13">
        <v>-23300</v>
      </c>
      <c r="J26" s="13">
        <v>-18100</v>
      </c>
      <c r="K26" s="13"/>
    </row>
    <row r="27" spans="3:11" x14ac:dyDescent="0.2">
      <c r="C27" s="11" t="s">
        <v>38</v>
      </c>
      <c r="D27" s="13">
        <v>-72000</v>
      </c>
      <c r="E27" s="13">
        <v>-85200</v>
      </c>
      <c r="F27" s="13">
        <v>-40400</v>
      </c>
      <c r="G27" s="13">
        <v>96000</v>
      </c>
      <c r="H27" s="13">
        <v>-31200</v>
      </c>
      <c r="I27" s="13">
        <v>-23300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-72000</v>
      </c>
      <c r="E33" s="13">
        <v>-85200</v>
      </c>
      <c r="F33" s="13">
        <v>-40400</v>
      </c>
      <c r="G33" s="13">
        <v>96000</v>
      </c>
      <c r="H33" s="13">
        <v>-31200</v>
      </c>
      <c r="I33" s="13">
        <v>-23300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-85200</v>
      </c>
      <c r="F35" s="13">
        <v>-40400</v>
      </c>
      <c r="G35" s="13">
        <v>96000</v>
      </c>
      <c r="H35" s="13">
        <v>-31200</v>
      </c>
      <c r="I35" s="13">
        <v>-23300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131500</v>
      </c>
      <c r="F41" s="13">
        <v>195600</v>
      </c>
      <c r="G41" s="13">
        <v>190400</v>
      </c>
      <c r="H41" s="13">
        <v>61300</v>
      </c>
      <c r="I41" s="13">
        <v>20300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12400</v>
      </c>
      <c r="H42" s="13">
        <v>200</v>
      </c>
      <c r="I42" s="13">
        <v>1500</v>
      </c>
      <c r="J42" s="13">
        <v>2500</v>
      </c>
      <c r="K42" s="13"/>
    </row>
    <row r="43" spans="2:11" x14ac:dyDescent="0.2">
      <c r="C43" s="11" t="s">
        <v>51</v>
      </c>
      <c r="D43" s="13">
        <v>10500</v>
      </c>
      <c r="E43" s="13">
        <v>30500</v>
      </c>
      <c r="F43" s="13">
        <v>5400</v>
      </c>
      <c r="G43" s="13">
        <v>12500</v>
      </c>
      <c r="H43" s="13">
        <v>1700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5900</v>
      </c>
      <c r="F45" s="13">
        <v>5000</v>
      </c>
      <c r="G45" s="13">
        <v>8300</v>
      </c>
      <c r="H45" s="13">
        <v>800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175500</v>
      </c>
      <c r="E46" s="13">
        <v>167900</v>
      </c>
      <c r="F46" s="13">
        <v>208100</v>
      </c>
      <c r="G46" s="13">
        <v>223600</v>
      </c>
      <c r="H46" s="13">
        <v>64000</v>
      </c>
      <c r="I46" s="13">
        <v>23400</v>
      </c>
      <c r="J46" s="13">
        <v>42800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10400</v>
      </c>
      <c r="G48" s="13">
        <v>7600</v>
      </c>
      <c r="H48" s="13">
        <v>6600</v>
      </c>
      <c r="I48" s="13">
        <v>6000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174700</v>
      </c>
      <c r="F54" s="13">
        <v>218500</v>
      </c>
      <c r="G54" s="13">
        <v>231200</v>
      </c>
      <c r="H54" s="13">
        <v>70600</v>
      </c>
      <c r="I54" s="13">
        <v>29400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22900</v>
      </c>
      <c r="F57" s="13">
        <v>3700</v>
      </c>
      <c r="G57" s="13">
        <v>2400</v>
      </c>
      <c r="H57" s="13">
        <v>600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200</v>
      </c>
      <c r="H58" s="13">
        <v>200</v>
      </c>
      <c r="I58" s="13">
        <v>200</v>
      </c>
      <c r="J58" s="13">
        <v>6200</v>
      </c>
      <c r="K58" s="13"/>
    </row>
    <row r="59" spans="3:11" x14ac:dyDescent="0.2">
      <c r="C59" s="11" t="s">
        <v>67</v>
      </c>
      <c r="D59" s="13">
        <v>12600</v>
      </c>
      <c r="E59" s="13">
        <v>14800</v>
      </c>
      <c r="F59" s="13">
        <v>10600</v>
      </c>
      <c r="G59" s="13">
        <v>22400</v>
      </c>
      <c r="H59" s="13">
        <v>3100</v>
      </c>
      <c r="I59" s="13">
        <v>1700</v>
      </c>
      <c r="J59" s="13">
        <v>2800</v>
      </c>
      <c r="K59" s="13"/>
    </row>
    <row r="60" spans="3:11" x14ac:dyDescent="0.2">
      <c r="C60" s="11" t="s">
        <v>68</v>
      </c>
      <c r="D60" s="13">
        <v>22000</v>
      </c>
      <c r="E60" s="13">
        <v>37900</v>
      </c>
      <c r="F60" s="13">
        <v>14800</v>
      </c>
      <c r="G60" s="13">
        <v>25000</v>
      </c>
      <c r="H60" s="13">
        <v>3900</v>
      </c>
      <c r="I60" s="13">
        <v>2900</v>
      </c>
      <c r="J60" s="13">
        <v>10700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900</v>
      </c>
      <c r="H61" s="13">
        <v>1000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>
        <v>7000</v>
      </c>
      <c r="E62" s="13">
        <v>7100</v>
      </c>
      <c r="F62" s="13">
        <v>7600</v>
      </c>
      <c r="G62" s="13">
        <v>8300</v>
      </c>
      <c r="H62" s="13">
        <v>7300</v>
      </c>
      <c r="I62" s="13">
        <v>7400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45300</v>
      </c>
      <c r="F66" s="13">
        <v>22800</v>
      </c>
      <c r="G66" s="13">
        <v>34300</v>
      </c>
      <c r="H66" s="13">
        <v>12200</v>
      </c>
      <c r="I66" s="13">
        <v>11500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-237500</v>
      </c>
      <c r="E72" s="13">
        <v>-165500</v>
      </c>
      <c r="F72" s="13">
        <v>-80400</v>
      </c>
      <c r="G72" s="13">
        <v>-40000</v>
      </c>
      <c r="H72" s="13">
        <v>-136000</v>
      </c>
      <c r="I72" s="13">
        <v>-104800</v>
      </c>
      <c r="J72" s="13">
        <v>-81500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129500</v>
      </c>
      <c r="F76" s="13">
        <v>195800</v>
      </c>
      <c r="G76" s="13">
        <v>196900</v>
      </c>
      <c r="H76" s="13">
        <v>58300</v>
      </c>
      <c r="I76" s="13">
        <v>17900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-72000</v>
      </c>
      <c r="E81" s="13">
        <v>-85200</v>
      </c>
      <c r="F81" s="13">
        <v>-40400</v>
      </c>
      <c r="G81" s="13">
        <v>96000</v>
      </c>
      <c r="H81" s="13">
        <v>-31200</v>
      </c>
      <c r="I81" s="13">
        <v>-23300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1600</v>
      </c>
      <c r="G83" s="13">
        <v>1100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-65900</v>
      </c>
      <c r="F89" s="13">
        <v>-24100</v>
      </c>
      <c r="G89" s="13">
        <v>109100</v>
      </c>
      <c r="H89" s="13">
        <v>-25800</v>
      </c>
      <c r="I89" s="13">
        <v>-20500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-4000</v>
      </c>
      <c r="G91" s="13">
        <v>-1700</v>
      </c>
      <c r="H91" s="13">
        <v>-1400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6200</v>
      </c>
      <c r="G94" s="13">
        <v>-13800</v>
      </c>
      <c r="H94" s="13">
        <v>-100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1900</v>
      </c>
      <c r="F100" s="13">
        <v>23100</v>
      </c>
      <c r="G100" s="13">
        <v>33900</v>
      </c>
      <c r="H100" s="13">
        <v>67000</v>
      </c>
      <c r="I100" s="13">
        <v>1500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-64100</v>
      </c>
      <c r="F102" s="13">
        <v>5200</v>
      </c>
      <c r="G102" s="13">
        <v>129100</v>
      </c>
      <c r="H102" s="13">
        <v>41000</v>
      </c>
      <c r="I102" s="13">
        <v>-19200</v>
      </c>
      <c r="J102" s="13">
        <v>28900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406200</v>
      </c>
      <c r="E8" s="13">
        <v>406000</v>
      </c>
      <c r="F8" s="13">
        <v>335800</v>
      </c>
      <c r="G8" s="13">
        <v>274400</v>
      </c>
      <c r="H8" s="13">
        <v>218800</v>
      </c>
      <c r="I8" s="13">
        <v>193900</v>
      </c>
      <c r="J8" s="13">
        <v>180400</v>
      </c>
      <c r="K8" s="13"/>
    </row>
    <row r="9" spans="1:11" x14ac:dyDescent="0.2">
      <c r="C9" s="11" t="s">
        <v>22</v>
      </c>
      <c r="D9" s="13">
        <v>202300</v>
      </c>
      <c r="E9" s="13">
        <v>194500</v>
      </c>
      <c r="F9" s="13">
        <v>162500</v>
      </c>
      <c r="G9" s="13">
        <v>133900</v>
      </c>
      <c r="H9" s="13">
        <v>112300</v>
      </c>
      <c r="I9" s="13">
        <v>102900</v>
      </c>
      <c r="J9" s="13">
        <v>102000</v>
      </c>
      <c r="K9" s="13"/>
    </row>
    <row r="10" spans="1:11" x14ac:dyDescent="0.2">
      <c r="C10" s="11" t="s">
        <v>23</v>
      </c>
      <c r="D10" s="13">
        <v>203900</v>
      </c>
      <c r="E10" s="13">
        <v>211500</v>
      </c>
      <c r="F10" s="13">
        <v>173200</v>
      </c>
      <c r="G10" s="13">
        <v>140600</v>
      </c>
      <c r="H10" s="13">
        <v>106500</v>
      </c>
      <c r="I10" s="13">
        <v>91000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13900</v>
      </c>
      <c r="F12" s="13">
        <v>9900</v>
      </c>
      <c r="G12" s="13">
        <v>7200</v>
      </c>
      <c r="H12" s="13">
        <v>5600</v>
      </c>
      <c r="I12" s="13">
        <v>4200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352600</v>
      </c>
      <c r="F17" s="13">
        <v>295500</v>
      </c>
      <c r="G17" s="13">
        <v>244300</v>
      </c>
      <c r="H17" s="13">
        <v>203100</v>
      </c>
      <c r="I17" s="13">
        <v>183300</v>
      </c>
      <c r="J17" s="13">
        <v>176800</v>
      </c>
      <c r="K17" s="13"/>
    </row>
    <row r="18" spans="3:11" x14ac:dyDescent="0.2">
      <c r="C18" s="11" t="s">
        <v>30</v>
      </c>
      <c r="D18" s="13">
        <v>36300</v>
      </c>
      <c r="E18" s="13">
        <v>53400</v>
      </c>
      <c r="F18" s="13">
        <v>40300</v>
      </c>
      <c r="G18" s="13">
        <v>30200</v>
      </c>
      <c r="H18" s="13">
        <v>15700</v>
      </c>
      <c r="I18" s="13">
        <v>10600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-200</v>
      </c>
      <c r="G20" s="13">
        <v>100</v>
      </c>
      <c r="H20" s="13">
        <v>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45900</v>
      </c>
      <c r="E21" s="13">
        <v>61400</v>
      </c>
      <c r="F21" s="13">
        <v>43500</v>
      </c>
      <c r="G21" s="13">
        <v>34300</v>
      </c>
      <c r="H21" s="13">
        <v>19400</v>
      </c>
      <c r="I21" s="13">
        <v>13700</v>
      </c>
      <c r="J21" s="13">
        <v>7500</v>
      </c>
      <c r="K21" s="13"/>
    </row>
    <row r="22" spans="3:11" x14ac:dyDescent="0.2">
      <c r="C22" s="11" t="s">
        <v>34</v>
      </c>
      <c r="D22" s="13">
        <v>1600</v>
      </c>
      <c r="E22" s="13">
        <v>1900</v>
      </c>
      <c r="F22" s="13">
        <v>0</v>
      </c>
      <c r="G22" s="13">
        <v>0</v>
      </c>
      <c r="H22" s="13">
        <v>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35700</v>
      </c>
      <c r="E23" s="13">
        <v>51600</v>
      </c>
      <c r="F23" s="13">
        <v>40000</v>
      </c>
      <c r="G23" s="13">
        <v>30200</v>
      </c>
      <c r="H23" s="13">
        <v>16000</v>
      </c>
      <c r="I23" s="13">
        <v>10400</v>
      </c>
      <c r="J23" s="13">
        <v>3200</v>
      </c>
      <c r="K23" s="13"/>
    </row>
    <row r="24" spans="3:11" x14ac:dyDescent="0.2">
      <c r="C24" s="11" t="s">
        <v>36</v>
      </c>
      <c r="D24" s="13">
        <v>13700</v>
      </c>
      <c r="E24" s="13">
        <v>16500</v>
      </c>
      <c r="F24" s="13">
        <v>13200</v>
      </c>
      <c r="G24" s="13">
        <v>9800</v>
      </c>
      <c r="H24" s="13">
        <v>-32100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35100</v>
      </c>
      <c r="F26" s="13">
        <v>26800</v>
      </c>
      <c r="G26" s="13">
        <v>20400</v>
      </c>
      <c r="H26" s="13">
        <v>48100</v>
      </c>
      <c r="I26" s="13">
        <v>10600</v>
      </c>
      <c r="J26" s="13">
        <v>2500</v>
      </c>
      <c r="K26" s="13"/>
    </row>
    <row r="27" spans="3:11" x14ac:dyDescent="0.2">
      <c r="C27" s="11" t="s">
        <v>38</v>
      </c>
      <c r="D27" s="13">
        <v>22000</v>
      </c>
      <c r="E27" s="13">
        <v>35100</v>
      </c>
      <c r="F27" s="13">
        <v>26800</v>
      </c>
      <c r="G27" s="13">
        <v>20400</v>
      </c>
      <c r="H27" s="13">
        <v>48100</v>
      </c>
      <c r="I27" s="13">
        <v>10600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-900</v>
      </c>
      <c r="F29" s="13">
        <v>-200</v>
      </c>
      <c r="G29" s="13">
        <v>-1600</v>
      </c>
      <c r="H29" s="13">
        <v>-200</v>
      </c>
      <c r="I29" s="13">
        <v>6200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200</v>
      </c>
      <c r="G32" s="13">
        <v>-100</v>
      </c>
      <c r="H32" s="13">
        <v>-400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26300</v>
      </c>
      <c r="E33" s="13">
        <v>34200</v>
      </c>
      <c r="F33" s="13">
        <v>26600</v>
      </c>
      <c r="G33" s="13">
        <v>18800</v>
      </c>
      <c r="H33" s="13">
        <v>48000</v>
      </c>
      <c r="I33" s="13">
        <v>16900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34200</v>
      </c>
      <c r="F35" s="13">
        <v>26600</v>
      </c>
      <c r="G35" s="13">
        <v>18800</v>
      </c>
      <c r="H35" s="13">
        <v>48000</v>
      </c>
      <c r="I35" s="13">
        <v>16900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47900</v>
      </c>
      <c r="F41" s="13">
        <v>30800</v>
      </c>
      <c r="G41" s="13">
        <v>45200</v>
      </c>
      <c r="H41" s="13">
        <v>41000</v>
      </c>
      <c r="I41" s="13">
        <v>23200</v>
      </c>
      <c r="J41" s="13">
        <v>17400</v>
      </c>
      <c r="K41" s="13"/>
    </row>
    <row r="42" spans="2:11" x14ac:dyDescent="0.2">
      <c r="C42" s="11" t="s">
        <v>50</v>
      </c>
      <c r="D42" s="13">
        <v>57300</v>
      </c>
      <c r="E42" s="13">
        <v>31700</v>
      </c>
      <c r="F42" s="13">
        <v>30000</v>
      </c>
      <c r="G42" s="13">
        <v>27000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42700</v>
      </c>
      <c r="E43" s="13">
        <v>48700</v>
      </c>
      <c r="F43" s="13">
        <v>45600</v>
      </c>
      <c r="G43" s="13">
        <v>26300</v>
      </c>
      <c r="H43" s="13">
        <v>25400</v>
      </c>
      <c r="I43" s="13">
        <v>21900</v>
      </c>
      <c r="J43" s="13">
        <v>24200</v>
      </c>
      <c r="K43" s="13"/>
    </row>
    <row r="44" spans="2:11" x14ac:dyDescent="0.2">
      <c r="C44" s="11" t="s">
        <v>52</v>
      </c>
      <c r="D44" s="13">
        <v>53400</v>
      </c>
      <c r="E44" s="13">
        <v>47000</v>
      </c>
      <c r="F44" s="13">
        <v>42700</v>
      </c>
      <c r="G44" s="13">
        <v>24900</v>
      </c>
      <c r="H44" s="13">
        <v>15800</v>
      </c>
      <c r="I44" s="13">
        <v>18800</v>
      </c>
      <c r="J44" s="13">
        <v>11600</v>
      </c>
      <c r="K44" s="13"/>
    </row>
    <row r="45" spans="2:11" x14ac:dyDescent="0.2">
      <c r="C45" s="11" t="s">
        <v>53</v>
      </c>
      <c r="D45" s="13">
        <v>7200</v>
      </c>
      <c r="E45" s="13">
        <v>8000</v>
      </c>
      <c r="F45" s="13">
        <v>15800</v>
      </c>
      <c r="G45" s="13">
        <v>19400</v>
      </c>
      <c r="H45" s="13">
        <v>11400</v>
      </c>
      <c r="I45" s="13">
        <v>5900</v>
      </c>
      <c r="J45" s="13">
        <v>4500</v>
      </c>
      <c r="K45" s="13"/>
    </row>
    <row r="46" spans="2:11" x14ac:dyDescent="0.2">
      <c r="C46" s="11" t="s">
        <v>54</v>
      </c>
      <c r="D46" s="13">
        <v>188500</v>
      </c>
      <c r="E46" s="13">
        <v>183400</v>
      </c>
      <c r="F46" s="13">
        <v>164900</v>
      </c>
      <c r="G46" s="13">
        <v>142800</v>
      </c>
      <c r="H46" s="13">
        <v>93600</v>
      </c>
      <c r="I46" s="13">
        <v>69900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17500</v>
      </c>
      <c r="F48" s="13">
        <v>16800</v>
      </c>
      <c r="G48" s="13">
        <v>9600</v>
      </c>
      <c r="H48" s="13">
        <v>8500</v>
      </c>
      <c r="I48" s="13">
        <v>6100</v>
      </c>
      <c r="J48" s="13">
        <v>4400</v>
      </c>
      <c r="K48" s="13"/>
    </row>
    <row r="49" spans="3:11" x14ac:dyDescent="0.2">
      <c r="C49" s="11" t="s">
        <v>57</v>
      </c>
      <c r="D49" s="13">
        <v>119800</v>
      </c>
      <c r="E49" s="13">
        <v>131700</v>
      </c>
      <c r="F49" s="13">
        <v>133800</v>
      </c>
      <c r="G49" s="13">
        <v>13100</v>
      </c>
      <c r="H49" s="13">
        <v>15400</v>
      </c>
      <c r="I49" s="13">
        <v>17600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10200</v>
      </c>
      <c r="H52" s="13">
        <v>26100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324800</v>
      </c>
      <c r="E54" s="13">
        <v>333100</v>
      </c>
      <c r="F54" s="13">
        <v>315900</v>
      </c>
      <c r="G54" s="13">
        <v>175700</v>
      </c>
      <c r="H54" s="13">
        <v>143600</v>
      </c>
      <c r="I54" s="13">
        <v>94300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66000</v>
      </c>
      <c r="F57" s="13">
        <v>61700</v>
      </c>
      <c r="G57" s="13">
        <v>47600</v>
      </c>
      <c r="H57" s="13">
        <v>37200</v>
      </c>
      <c r="I57" s="13">
        <v>32800</v>
      </c>
      <c r="J57" s="13">
        <v>28600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16400</v>
      </c>
      <c r="F59" s="13">
        <v>17800</v>
      </c>
      <c r="G59" s="13">
        <v>12100</v>
      </c>
      <c r="H59" s="13">
        <v>10700</v>
      </c>
      <c r="I59" s="13">
        <v>12100</v>
      </c>
      <c r="J59" s="13">
        <v>10100</v>
      </c>
      <c r="K59" s="13"/>
    </row>
    <row r="60" spans="3:11" x14ac:dyDescent="0.2">
      <c r="C60" s="11" t="s">
        <v>68</v>
      </c>
      <c r="D60" s="13">
        <v>97400</v>
      </c>
      <c r="E60" s="13">
        <v>98400</v>
      </c>
      <c r="F60" s="13">
        <v>95500</v>
      </c>
      <c r="G60" s="13">
        <v>59700</v>
      </c>
      <c r="H60" s="13">
        <v>47900</v>
      </c>
      <c r="I60" s="13">
        <v>44500</v>
      </c>
      <c r="J60" s="13">
        <v>38600</v>
      </c>
      <c r="K60" s="13"/>
    </row>
    <row r="61" spans="3:11" x14ac:dyDescent="0.2">
      <c r="C61" s="11" t="s">
        <v>69</v>
      </c>
      <c r="D61" s="13">
        <v>32000</v>
      </c>
      <c r="E61" s="13">
        <v>48000</v>
      </c>
      <c r="F61" s="13">
        <v>64000</v>
      </c>
      <c r="G61" s="13">
        <v>0</v>
      </c>
      <c r="H61" s="13">
        <v>0</v>
      </c>
      <c r="I61" s="13">
        <v>0</v>
      </c>
      <c r="J61" s="13">
        <v>5600</v>
      </c>
      <c r="K61" s="13"/>
    </row>
    <row r="62" spans="3:11" x14ac:dyDescent="0.2">
      <c r="C62" s="11" t="s">
        <v>70</v>
      </c>
      <c r="D62" s="13">
        <v>16200</v>
      </c>
      <c r="E62" s="13">
        <v>25800</v>
      </c>
      <c r="F62" s="13">
        <v>29400</v>
      </c>
      <c r="G62" s="13">
        <v>4900</v>
      </c>
      <c r="H62" s="13">
        <v>4100</v>
      </c>
      <c r="I62" s="13">
        <v>6500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172200</v>
      </c>
      <c r="F66" s="13">
        <v>188900</v>
      </c>
      <c r="G66" s="13">
        <v>64600</v>
      </c>
      <c r="H66" s="13">
        <v>52000</v>
      </c>
      <c r="I66" s="13">
        <v>51000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179400</v>
      </c>
      <c r="E72" s="13">
        <v>161500</v>
      </c>
      <c r="F72" s="13">
        <v>127500</v>
      </c>
      <c r="G72" s="13">
        <v>103300</v>
      </c>
      <c r="H72" s="13">
        <v>84600</v>
      </c>
      <c r="I72" s="13">
        <v>36600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160900</v>
      </c>
      <c r="F76" s="13">
        <v>127000</v>
      </c>
      <c r="G76" s="13">
        <v>111100</v>
      </c>
      <c r="H76" s="13">
        <v>91600</v>
      </c>
      <c r="I76" s="13">
        <v>43300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26300</v>
      </c>
      <c r="E81" s="13">
        <v>34200</v>
      </c>
      <c r="F81" s="13">
        <v>26600</v>
      </c>
      <c r="G81" s="13">
        <v>18800</v>
      </c>
      <c r="H81" s="13">
        <v>48000</v>
      </c>
      <c r="I81" s="13">
        <v>16900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3400</v>
      </c>
      <c r="G83" s="13">
        <v>4000</v>
      </c>
      <c r="H83" s="13">
        <v>3300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45900</v>
      </c>
      <c r="F89" s="13">
        <v>41100</v>
      </c>
      <c r="G89" s="13">
        <v>34400</v>
      </c>
      <c r="H89" s="13">
        <v>21100</v>
      </c>
      <c r="I89" s="13">
        <v>12800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-4700</v>
      </c>
      <c r="F91" s="13">
        <v>-5700</v>
      </c>
      <c r="G91" s="13">
        <v>-3200</v>
      </c>
      <c r="H91" s="13">
        <v>-3600</v>
      </c>
      <c r="I91" s="13">
        <v>-2400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-9900</v>
      </c>
      <c r="F94" s="13">
        <v>-122800</v>
      </c>
      <c r="G94" s="13">
        <v>-30200</v>
      </c>
      <c r="H94" s="13">
        <v>-3500</v>
      </c>
      <c r="I94" s="13">
        <v>-2000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-19000</v>
      </c>
      <c r="F100" s="13">
        <v>68900</v>
      </c>
      <c r="G100" s="13">
        <v>200</v>
      </c>
      <c r="H100" s="13">
        <v>200</v>
      </c>
      <c r="I100" s="13">
        <v>-4900</v>
      </c>
      <c r="J100" s="13">
        <v>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-1600</v>
      </c>
      <c r="G101" s="13">
        <v>-200</v>
      </c>
      <c r="H101" s="13">
        <v>-100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-20000</v>
      </c>
      <c r="E102" s="13">
        <v>17100</v>
      </c>
      <c r="F102" s="13">
        <v>-14400</v>
      </c>
      <c r="G102" s="13">
        <v>4200</v>
      </c>
      <c r="H102" s="13">
        <v>17800</v>
      </c>
      <c r="I102" s="13">
        <v>5800</v>
      </c>
      <c r="J102" s="13">
        <v>3100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6572000</v>
      </c>
      <c r="E8" s="13">
        <v>6309000</v>
      </c>
      <c r="F8" s="13">
        <v>6172000</v>
      </c>
      <c r="G8" s="13">
        <v>6288000</v>
      </c>
      <c r="H8" s="13">
        <v>5703000</v>
      </c>
      <c r="I8" s="13">
        <v>5407000</v>
      </c>
      <c r="J8" s="13">
        <v>5328000</v>
      </c>
      <c r="K8" s="13"/>
    </row>
    <row r="9" spans="1:11" x14ac:dyDescent="0.2">
      <c r="C9" s="11" t="s">
        <v>22</v>
      </c>
      <c r="D9" s="13">
        <v>2765000</v>
      </c>
      <c r="E9" s="13">
        <v>2607000</v>
      </c>
      <c r="F9" s="13">
        <v>2539000</v>
      </c>
      <c r="G9" s="13">
        <v>2620000</v>
      </c>
      <c r="H9" s="13">
        <v>2398000</v>
      </c>
      <c r="I9" s="13">
        <v>2225000</v>
      </c>
      <c r="J9" s="13">
        <v>2188000</v>
      </c>
      <c r="K9" s="13"/>
    </row>
    <row r="10" spans="1:11" x14ac:dyDescent="0.2">
      <c r="C10" s="11" t="s">
        <v>23</v>
      </c>
      <c r="D10" s="13">
        <v>3807000</v>
      </c>
      <c r="E10" s="13">
        <v>3702000</v>
      </c>
      <c r="F10" s="13">
        <v>3633000</v>
      </c>
      <c r="G10" s="13">
        <v>3668000</v>
      </c>
      <c r="H10" s="13">
        <v>3305000</v>
      </c>
      <c r="I10" s="13">
        <v>3182000</v>
      </c>
      <c r="J10" s="13">
        <v>3140000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105000</v>
      </c>
      <c r="F14" s="13">
        <v>51000</v>
      </c>
      <c r="G14" s="13">
        <v>89000</v>
      </c>
      <c r="H14" s="13">
        <v>119000</v>
      </c>
      <c r="I14" s="13">
        <v>85000</v>
      </c>
      <c r="J14" s="13">
        <v>83000</v>
      </c>
      <c r="K14" s="13"/>
    </row>
    <row r="15" spans="1:11" x14ac:dyDescent="0.2">
      <c r="C15" s="11" t="s">
        <v>28</v>
      </c>
      <c r="D15" s="13">
        <v>640000</v>
      </c>
      <c r="E15" s="13">
        <v>603000</v>
      </c>
      <c r="F15" s="13">
        <v>574000</v>
      </c>
      <c r="G15" s="13">
        <v>573000</v>
      </c>
      <c r="H15" s="13">
        <v>510000</v>
      </c>
      <c r="I15" s="13">
        <v>493000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5347000</v>
      </c>
      <c r="E17" s="13">
        <v>5166000</v>
      </c>
      <c r="F17" s="13">
        <v>5079000</v>
      </c>
      <c r="G17" s="13">
        <v>5199000</v>
      </c>
      <c r="H17" s="13">
        <v>4842000</v>
      </c>
      <c r="I17" s="13">
        <v>4527000</v>
      </c>
      <c r="J17" s="13">
        <v>4602000</v>
      </c>
      <c r="K17" s="13"/>
    </row>
    <row r="18" spans="3:11" x14ac:dyDescent="0.2">
      <c r="C18" s="11" t="s">
        <v>30</v>
      </c>
      <c r="D18" s="13">
        <v>1225000</v>
      </c>
      <c r="E18" s="13">
        <v>1143000</v>
      </c>
      <c r="F18" s="13">
        <v>1093000</v>
      </c>
      <c r="G18" s="13">
        <v>1089000</v>
      </c>
      <c r="H18" s="13">
        <v>861000</v>
      </c>
      <c r="I18" s="13">
        <v>880000</v>
      </c>
      <c r="J18" s="13">
        <v>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6000</v>
      </c>
      <c r="F20" s="13">
        <v>179000</v>
      </c>
      <c r="G20" s="13">
        <v>-168000</v>
      </c>
      <c r="H20" s="13">
        <v>-32000</v>
      </c>
      <c r="I20" s="13">
        <v>-131000</v>
      </c>
      <c r="J20" s="13">
        <v>245000</v>
      </c>
      <c r="K20" s="13"/>
    </row>
    <row r="21" spans="3:11" x14ac:dyDescent="0.2">
      <c r="C21" s="11" t="s">
        <v>33</v>
      </c>
      <c r="D21" s="13">
        <v>1842000</v>
      </c>
      <c r="E21" s="13">
        <v>1752000</v>
      </c>
      <c r="F21" s="13">
        <v>1846000</v>
      </c>
      <c r="G21" s="13">
        <v>1494000</v>
      </c>
      <c r="H21" s="13">
        <v>1350000</v>
      </c>
      <c r="I21" s="13">
        <v>1269000</v>
      </c>
      <c r="J21" s="13">
        <v>1500000</v>
      </c>
      <c r="K21" s="13"/>
    </row>
    <row r="22" spans="3:11" x14ac:dyDescent="0.2">
      <c r="C22" s="11" t="s">
        <v>34</v>
      </c>
      <c r="D22" s="13">
        <v>374000</v>
      </c>
      <c r="E22" s="13">
        <v>333000</v>
      </c>
      <c r="F22" s="13">
        <v>311000</v>
      </c>
      <c r="G22" s="13">
        <v>300000</v>
      </c>
      <c r="H22" s="13">
        <v>309000</v>
      </c>
      <c r="I22" s="13">
        <v>390000</v>
      </c>
      <c r="J22" s="13">
        <v>907000</v>
      </c>
      <c r="K22" s="13"/>
    </row>
    <row r="23" spans="3:11" x14ac:dyDescent="0.2">
      <c r="C23" s="11" t="s">
        <v>35</v>
      </c>
      <c r="D23" s="13">
        <v>828000</v>
      </c>
      <c r="E23" s="13">
        <v>816000</v>
      </c>
      <c r="F23" s="13">
        <v>961000</v>
      </c>
      <c r="G23" s="13">
        <v>621000</v>
      </c>
      <c r="H23" s="13">
        <v>520000</v>
      </c>
      <c r="I23" s="13">
        <v>359000</v>
      </c>
      <c r="J23" s="13">
        <v>64000</v>
      </c>
      <c r="K23" s="13"/>
    </row>
    <row r="24" spans="3:11" x14ac:dyDescent="0.2">
      <c r="C24" s="11" t="s">
        <v>36</v>
      </c>
      <c r="D24" s="13">
        <v>284000</v>
      </c>
      <c r="E24" s="13">
        <v>309000</v>
      </c>
      <c r="F24" s="13">
        <v>383000</v>
      </c>
      <c r="G24" s="13">
        <v>236000</v>
      </c>
      <c r="H24" s="13">
        <v>91000</v>
      </c>
      <c r="I24" s="13">
        <v>122000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507000</v>
      </c>
      <c r="F26" s="13">
        <v>578000</v>
      </c>
      <c r="G26" s="13">
        <v>385000</v>
      </c>
      <c r="H26" s="13">
        <v>429000</v>
      </c>
      <c r="I26" s="13">
        <v>237000</v>
      </c>
      <c r="J26" s="13">
        <v>58000</v>
      </c>
      <c r="K26" s="13"/>
    </row>
    <row r="27" spans="3:11" x14ac:dyDescent="0.2">
      <c r="C27" s="11" t="s">
        <v>38</v>
      </c>
      <c r="D27" s="13">
        <v>533000</v>
      </c>
      <c r="E27" s="13">
        <v>502000</v>
      </c>
      <c r="F27" s="13">
        <v>570000</v>
      </c>
      <c r="G27" s="13">
        <v>384000</v>
      </c>
      <c r="H27" s="13">
        <v>435000</v>
      </c>
      <c r="I27" s="13">
        <v>243000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-104000</v>
      </c>
      <c r="E29" s="13" t="s">
        <v>92</v>
      </c>
      <c r="F29" s="13">
        <v>0</v>
      </c>
      <c r="G29" s="13">
        <v>0</v>
      </c>
      <c r="H29" s="13">
        <v>305000</v>
      </c>
      <c r="I29" s="13">
        <v>30000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-6000</v>
      </c>
      <c r="F32" s="13">
        <v>-179000</v>
      </c>
      <c r="G32" s="13">
        <v>168000</v>
      </c>
      <c r="H32" s="13">
        <v>32000</v>
      </c>
      <c r="I32" s="13">
        <v>131000</v>
      </c>
      <c r="J32" s="13">
        <v>-245000</v>
      </c>
      <c r="K32" s="13"/>
    </row>
    <row r="33" spans="2:11" x14ac:dyDescent="0.2">
      <c r="C33" s="11" t="s">
        <v>44</v>
      </c>
      <c r="D33" s="13">
        <v>429000</v>
      </c>
      <c r="E33" s="13">
        <v>502000</v>
      </c>
      <c r="F33" s="13">
        <v>570000</v>
      </c>
      <c r="G33" s="13">
        <v>384000</v>
      </c>
      <c r="H33" s="13">
        <v>740000</v>
      </c>
      <c r="I33" s="13">
        <v>273000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429000</v>
      </c>
      <c r="E35" s="13">
        <v>502000</v>
      </c>
      <c r="F35" s="13">
        <v>570000</v>
      </c>
      <c r="G35" s="13">
        <v>384000</v>
      </c>
      <c r="H35" s="13">
        <v>740000</v>
      </c>
      <c r="I35" s="13">
        <v>273000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656000</v>
      </c>
      <c r="E41" s="13">
        <v>754000</v>
      </c>
      <c r="F41" s="13">
        <v>357000</v>
      </c>
      <c r="G41" s="13">
        <v>273000</v>
      </c>
      <c r="H41" s="13">
        <v>564000</v>
      </c>
      <c r="I41" s="13">
        <v>288000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1280000</v>
      </c>
      <c r="E43" s="13">
        <v>1171000</v>
      </c>
      <c r="F43" s="13">
        <v>1235000</v>
      </c>
      <c r="G43" s="13">
        <v>1241000</v>
      </c>
      <c r="H43" s="13">
        <v>1196000</v>
      </c>
      <c r="I43" s="13">
        <v>1110000</v>
      </c>
      <c r="J43" s="13">
        <v>1080000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346000</v>
      </c>
      <c r="E45" s="13">
        <v>297000</v>
      </c>
      <c r="F45" s="13">
        <v>316000</v>
      </c>
      <c r="G45" s="13">
        <v>1002000</v>
      </c>
      <c r="H45" s="13">
        <v>748000</v>
      </c>
      <c r="I45" s="13">
        <v>278000</v>
      </c>
      <c r="J45" s="13">
        <v>266000</v>
      </c>
      <c r="K45" s="13"/>
    </row>
    <row r="46" spans="2:11" x14ac:dyDescent="0.2">
      <c r="C46" s="11" t="s">
        <v>54</v>
      </c>
      <c r="D46" s="13">
        <v>2282000</v>
      </c>
      <c r="E46" s="13">
        <v>2222000</v>
      </c>
      <c r="F46" s="13">
        <v>1908000</v>
      </c>
      <c r="G46" s="13">
        <v>2011000</v>
      </c>
      <c r="H46" s="13">
        <v>2134000</v>
      </c>
      <c r="I46" s="13">
        <v>1676000</v>
      </c>
      <c r="J46" s="13">
        <v>1665000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482000</v>
      </c>
      <c r="E48" s="13">
        <v>471000</v>
      </c>
      <c r="F48" s="13">
        <v>490000</v>
      </c>
      <c r="G48" s="13">
        <v>1066000</v>
      </c>
      <c r="H48" s="13">
        <v>560000</v>
      </c>
      <c r="I48" s="13">
        <v>560000</v>
      </c>
      <c r="J48" s="13">
        <v>609000</v>
      </c>
      <c r="K48" s="13"/>
    </row>
    <row r="49" spans="3:11" x14ac:dyDescent="0.2">
      <c r="C49" s="11" t="s">
        <v>57</v>
      </c>
      <c r="D49" s="13">
        <v>13572000</v>
      </c>
      <c r="E49" s="13">
        <v>12581000</v>
      </c>
      <c r="F49" s="13">
        <v>12555000</v>
      </c>
      <c r="G49" s="13">
        <v>12386000</v>
      </c>
      <c r="H49" s="13">
        <v>12465000</v>
      </c>
      <c r="I49" s="13">
        <v>11907000</v>
      </c>
      <c r="J49" s="13">
        <v>11716000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530000</v>
      </c>
      <c r="E52" s="13">
        <v>456000</v>
      </c>
      <c r="F52" s="13">
        <v>350000</v>
      </c>
      <c r="G52" s="13">
        <v>396000</v>
      </c>
      <c r="H52" s="13">
        <v>371000</v>
      </c>
      <c r="I52" s="13">
        <v>442000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16866000</v>
      </c>
      <c r="E54" s="13">
        <v>15730000</v>
      </c>
      <c r="F54" s="13">
        <v>15303000</v>
      </c>
      <c r="G54" s="13">
        <v>15326000</v>
      </c>
      <c r="H54" s="13">
        <v>15530000</v>
      </c>
      <c r="I54" s="13">
        <v>14585000</v>
      </c>
      <c r="J54" s="13">
        <v>14504000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237000</v>
      </c>
      <c r="F57" s="13">
        <v>216000</v>
      </c>
      <c r="G57" s="13">
        <v>1254000</v>
      </c>
      <c r="H57" s="13">
        <v>143000</v>
      </c>
      <c r="I57" s="13">
        <v>150000</v>
      </c>
      <c r="J57" s="13">
        <v>180000</v>
      </c>
      <c r="K57" s="13"/>
    </row>
    <row r="58" spans="3:11" x14ac:dyDescent="0.2">
      <c r="C58" s="11" t="s">
        <v>66</v>
      </c>
      <c r="D58" s="13">
        <v>84000</v>
      </c>
      <c r="E58" s="13">
        <v>188000</v>
      </c>
      <c r="F58" s="13">
        <v>310000</v>
      </c>
      <c r="G58" s="13">
        <v>790000</v>
      </c>
      <c r="H58" s="13">
        <v>296000</v>
      </c>
      <c r="I58" s="13">
        <v>355000</v>
      </c>
      <c r="J58" s="13">
        <v>144000</v>
      </c>
      <c r="K58" s="13"/>
    </row>
    <row r="59" spans="3:11" x14ac:dyDescent="0.2">
      <c r="C59" s="11" t="s">
        <v>67</v>
      </c>
      <c r="D59" s="13">
        <v>1317000</v>
      </c>
      <c r="E59" s="13">
        <v>1169000</v>
      </c>
      <c r="F59" s="13">
        <v>1161000</v>
      </c>
      <c r="G59" s="13">
        <v>1178000</v>
      </c>
      <c r="H59" s="13">
        <v>1244000</v>
      </c>
      <c r="I59" s="13">
        <v>1246000</v>
      </c>
      <c r="J59" s="13">
        <v>1368000</v>
      </c>
      <c r="K59" s="13"/>
    </row>
    <row r="60" spans="3:11" x14ac:dyDescent="0.2">
      <c r="C60" s="11" t="s">
        <v>68</v>
      </c>
      <c r="D60" s="13">
        <v>1697000</v>
      </c>
      <c r="E60" s="13">
        <v>1594000</v>
      </c>
      <c r="F60" s="13">
        <v>1687000</v>
      </c>
      <c r="G60" s="13">
        <v>1794000</v>
      </c>
      <c r="H60" s="13">
        <v>1535000</v>
      </c>
      <c r="I60" s="13">
        <v>1751000</v>
      </c>
      <c r="J60" s="13">
        <v>1692000</v>
      </c>
      <c r="K60" s="13"/>
    </row>
    <row r="61" spans="3:11" x14ac:dyDescent="0.2">
      <c r="C61" s="11" t="s">
        <v>69</v>
      </c>
      <c r="D61" s="13">
        <v>8357000</v>
      </c>
      <c r="E61" s="13">
        <v>7738000</v>
      </c>
      <c r="F61" s="13">
        <v>7028000</v>
      </c>
      <c r="G61" s="13">
        <v>6419000</v>
      </c>
      <c r="H61" s="13">
        <v>6492000</v>
      </c>
      <c r="I61" s="13">
        <v>6229000</v>
      </c>
      <c r="J61" s="13">
        <v>6619000</v>
      </c>
      <c r="K61" s="13"/>
    </row>
    <row r="62" spans="3:11" x14ac:dyDescent="0.2">
      <c r="C62" s="11" t="s">
        <v>70</v>
      </c>
      <c r="D62" s="13">
        <v>2369000</v>
      </c>
      <c r="E62" s="13">
        <v>2105000</v>
      </c>
      <c r="F62" s="13">
        <v>1961000</v>
      </c>
      <c r="G62" s="13">
        <v>1980000</v>
      </c>
      <c r="H62" s="13">
        <v>1696000</v>
      </c>
      <c r="I62" s="13">
        <v>1627000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12621000</v>
      </c>
      <c r="E66" s="13">
        <v>11628000</v>
      </c>
      <c r="F66" s="13">
        <v>10870000</v>
      </c>
      <c r="G66" s="13">
        <v>10270000</v>
      </c>
      <c r="H66" s="13">
        <v>9801000</v>
      </c>
      <c r="I66" s="13">
        <v>9655000</v>
      </c>
      <c r="J66" s="13">
        <v>9871000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411000</v>
      </c>
      <c r="E72" s="13">
        <v>456000</v>
      </c>
      <c r="F72" s="13">
        <v>341000</v>
      </c>
      <c r="G72" s="13">
        <v>-128000</v>
      </c>
      <c r="H72" s="13">
        <v>-512000</v>
      </c>
      <c r="I72" s="13">
        <v>-1252000</v>
      </c>
      <c r="J72" s="13">
        <v>-1525000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4245000</v>
      </c>
      <c r="E76" s="13">
        <v>4102000</v>
      </c>
      <c r="F76" s="13">
        <v>4433000</v>
      </c>
      <c r="G76" s="13">
        <v>5056000</v>
      </c>
      <c r="H76" s="13">
        <v>5729000</v>
      </c>
      <c r="I76" s="13">
        <v>4930000</v>
      </c>
      <c r="J76" s="13">
        <v>4633000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429000</v>
      </c>
      <c r="E81" s="13">
        <v>502000</v>
      </c>
      <c r="F81" s="13">
        <v>570000</v>
      </c>
      <c r="G81" s="13">
        <v>384000</v>
      </c>
      <c r="H81" s="13">
        <v>740000</v>
      </c>
      <c r="I81" s="13">
        <v>273000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640000</v>
      </c>
      <c r="E83" s="13">
        <v>603000</v>
      </c>
      <c r="F83" s="13">
        <v>574000</v>
      </c>
      <c r="G83" s="13">
        <v>573000</v>
      </c>
      <c r="H83" s="13">
        <v>521000</v>
      </c>
      <c r="I83" s="13">
        <v>520000</v>
      </c>
      <c r="J83" s="13">
        <v>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1310000</v>
      </c>
      <c r="E89" s="13">
        <v>1296000</v>
      </c>
      <c r="F89" s="13">
        <v>1209000</v>
      </c>
      <c r="G89" s="13">
        <v>1093000</v>
      </c>
      <c r="H89" s="13">
        <v>901000</v>
      </c>
      <c r="I89" s="13">
        <v>784000</v>
      </c>
      <c r="J89" s="13">
        <v>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-433000</v>
      </c>
      <c r="F91" s="13">
        <v>-408000</v>
      </c>
      <c r="G91" s="13">
        <v>-412000</v>
      </c>
      <c r="H91" s="13">
        <v>-374000</v>
      </c>
      <c r="I91" s="13">
        <v>-358000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-1236000</v>
      </c>
      <c r="E94" s="13">
        <v>-642000</v>
      </c>
      <c r="F94" s="13">
        <v>-581000</v>
      </c>
      <c r="G94" s="13">
        <v>-732000</v>
      </c>
      <c r="H94" s="13">
        <v>-687000</v>
      </c>
      <c r="I94" s="13">
        <v>-522000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-434000</v>
      </c>
      <c r="F96" s="13">
        <v>-408000</v>
      </c>
      <c r="G96" s="13">
        <v>-356000</v>
      </c>
      <c r="H96" s="13">
        <v>-265000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-248000</v>
      </c>
      <c r="F100" s="13">
        <v>-492000</v>
      </c>
      <c r="G100" s="13">
        <v>-585000</v>
      </c>
      <c r="H100" s="13">
        <v>83000</v>
      </c>
      <c r="I100" s="13">
        <v>-298000</v>
      </c>
      <c r="J100" s="13">
        <v>-250000</v>
      </c>
      <c r="K100" s="13"/>
    </row>
    <row r="101" spans="3:11" x14ac:dyDescent="0.2">
      <c r="C101" s="11" t="s">
        <v>19</v>
      </c>
      <c r="D101" s="13">
        <v>43000</v>
      </c>
      <c r="E101" s="13">
        <v>-9000</v>
      </c>
      <c r="F101" s="13">
        <v>-52000</v>
      </c>
      <c r="G101" s="13">
        <v>-67000</v>
      </c>
      <c r="H101" s="13">
        <v>-21000</v>
      </c>
      <c r="I101" s="13">
        <v>5000</v>
      </c>
      <c r="J101" s="13">
        <v>-7000</v>
      </c>
      <c r="K101" s="13"/>
    </row>
    <row r="102" spans="3:11" x14ac:dyDescent="0.2">
      <c r="C102" s="11" t="s">
        <v>20</v>
      </c>
      <c r="D102" s="13">
        <v>-98000</v>
      </c>
      <c r="E102" s="13">
        <v>397000</v>
      </c>
      <c r="F102" s="13">
        <v>84000</v>
      </c>
      <c r="G102" s="13">
        <v>-291000</v>
      </c>
      <c r="H102" s="13">
        <v>276000</v>
      </c>
      <c r="I102" s="13">
        <v>-31000</v>
      </c>
      <c r="J102" s="13">
        <v>-102000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38300</v>
      </c>
      <c r="E8" s="13">
        <v>12800</v>
      </c>
      <c r="F8" s="13">
        <v>8000</v>
      </c>
      <c r="G8" s="13">
        <v>19200</v>
      </c>
      <c r="H8" s="13">
        <v>23000</v>
      </c>
      <c r="I8" s="13">
        <v>36900</v>
      </c>
      <c r="J8" s="13">
        <v>60700</v>
      </c>
      <c r="K8" s="13"/>
    </row>
    <row r="9" spans="1:11" x14ac:dyDescent="0.2">
      <c r="C9" s="11" t="s">
        <v>22</v>
      </c>
      <c r="D9" s="13">
        <v>35900</v>
      </c>
      <c r="E9" s="13">
        <v>12300</v>
      </c>
      <c r="F9" s="13">
        <v>5900</v>
      </c>
      <c r="G9" s="13">
        <v>15200</v>
      </c>
      <c r="H9" s="13">
        <v>19900</v>
      </c>
      <c r="I9" s="13">
        <v>27500</v>
      </c>
      <c r="J9" s="13">
        <v>40500</v>
      </c>
      <c r="K9" s="13"/>
    </row>
    <row r="10" spans="1:11" x14ac:dyDescent="0.2">
      <c r="C10" s="11" t="s">
        <v>23</v>
      </c>
      <c r="D10" s="13">
        <v>2500</v>
      </c>
      <c r="E10" s="13">
        <v>500</v>
      </c>
      <c r="F10" s="13">
        <v>2100</v>
      </c>
      <c r="G10" s="13">
        <v>4000</v>
      </c>
      <c r="H10" s="13">
        <v>3100</v>
      </c>
      <c r="I10" s="13">
        <v>9400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6300</v>
      </c>
      <c r="F12" s="13">
        <v>6000</v>
      </c>
      <c r="G12" s="13">
        <v>4800</v>
      </c>
      <c r="H12" s="13">
        <v>6700</v>
      </c>
      <c r="I12" s="13">
        <v>12800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23800</v>
      </c>
      <c r="F17" s="13">
        <v>25400</v>
      </c>
      <c r="G17" s="13">
        <v>33000</v>
      </c>
      <c r="H17" s="13">
        <v>32900</v>
      </c>
      <c r="I17" s="13">
        <v>50400</v>
      </c>
      <c r="J17" s="13">
        <v>66100</v>
      </c>
      <c r="K17" s="13"/>
    </row>
    <row r="18" spans="3:11" x14ac:dyDescent="0.2">
      <c r="C18" s="11" t="s">
        <v>30</v>
      </c>
      <c r="D18" s="13">
        <v>-12900</v>
      </c>
      <c r="E18" s="13">
        <v>-11000</v>
      </c>
      <c r="F18" s="13">
        <v>-17400</v>
      </c>
      <c r="G18" s="13">
        <v>-13800</v>
      </c>
      <c r="H18" s="13">
        <v>-9800</v>
      </c>
      <c r="I18" s="13">
        <v>-13500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-3100</v>
      </c>
      <c r="G20" s="13">
        <v>-1600</v>
      </c>
      <c r="H20" s="13">
        <v>-900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-13100</v>
      </c>
      <c r="E21" s="13">
        <v>-10900</v>
      </c>
      <c r="F21" s="13">
        <v>-20200</v>
      </c>
      <c r="G21" s="13">
        <v>-14500</v>
      </c>
      <c r="H21" s="13">
        <v>-9300</v>
      </c>
      <c r="I21" s="13">
        <v>-12000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-11200</v>
      </c>
      <c r="F23" s="13">
        <v>-20500</v>
      </c>
      <c r="G23" s="13">
        <v>-15400</v>
      </c>
      <c r="H23" s="13">
        <v>-10800</v>
      </c>
      <c r="I23" s="13">
        <v>-14000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-11200</v>
      </c>
      <c r="F26" s="13">
        <v>-20500</v>
      </c>
      <c r="G26" s="13">
        <v>-15400</v>
      </c>
      <c r="H26" s="13">
        <v>-10800</v>
      </c>
      <c r="I26" s="13">
        <v>-14000</v>
      </c>
      <c r="J26" s="13">
        <v>-5600</v>
      </c>
      <c r="K26" s="13"/>
    </row>
    <row r="27" spans="3:11" x14ac:dyDescent="0.2">
      <c r="C27" s="11" t="s">
        <v>38</v>
      </c>
      <c r="D27" s="13">
        <v>-13400</v>
      </c>
      <c r="E27" s="13">
        <v>-11200</v>
      </c>
      <c r="F27" s="13">
        <v>-20500</v>
      </c>
      <c r="G27" s="13">
        <v>-15400</v>
      </c>
      <c r="H27" s="13">
        <v>-10800</v>
      </c>
      <c r="I27" s="13">
        <v>-14000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3100</v>
      </c>
      <c r="G32" s="13">
        <v>1600</v>
      </c>
      <c r="H32" s="13">
        <v>900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-13400</v>
      </c>
      <c r="E33" s="13">
        <v>-11200</v>
      </c>
      <c r="F33" s="13">
        <v>-20500</v>
      </c>
      <c r="G33" s="13">
        <v>-15400</v>
      </c>
      <c r="H33" s="13">
        <v>-10800</v>
      </c>
      <c r="I33" s="13">
        <v>-14000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-11200</v>
      </c>
      <c r="F35" s="13">
        <v>-20500</v>
      </c>
      <c r="G35" s="13">
        <v>-15400</v>
      </c>
      <c r="H35" s="13">
        <v>-10800</v>
      </c>
      <c r="I35" s="13">
        <v>-14000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9500</v>
      </c>
      <c r="F41" s="13">
        <v>19700</v>
      </c>
      <c r="G41" s="13">
        <v>11000</v>
      </c>
      <c r="H41" s="13">
        <v>6700</v>
      </c>
      <c r="I41" s="13">
        <v>7800</v>
      </c>
      <c r="J41" s="13">
        <v>10500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1800</v>
      </c>
      <c r="F43" s="13">
        <v>700</v>
      </c>
      <c r="G43" s="13">
        <v>1100</v>
      </c>
      <c r="H43" s="13">
        <v>4900</v>
      </c>
      <c r="I43" s="13">
        <v>3400</v>
      </c>
      <c r="J43" s="13">
        <v>11400</v>
      </c>
      <c r="K43" s="13"/>
    </row>
    <row r="44" spans="2:11" x14ac:dyDescent="0.2">
      <c r="C44" s="11" t="s">
        <v>52</v>
      </c>
      <c r="D44" s="13">
        <v>4100</v>
      </c>
      <c r="E44" s="13">
        <v>3200</v>
      </c>
      <c r="F44" s="13">
        <v>1700</v>
      </c>
      <c r="G44" s="13">
        <v>1900</v>
      </c>
      <c r="H44" s="13">
        <v>2600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3100</v>
      </c>
      <c r="E45" s="13">
        <v>4900</v>
      </c>
      <c r="F45" s="13">
        <v>2100</v>
      </c>
      <c r="G45" s="13">
        <v>1400</v>
      </c>
      <c r="H45" s="13">
        <v>1900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16900</v>
      </c>
      <c r="E46" s="13">
        <v>19300</v>
      </c>
      <c r="F46" s="13">
        <v>24200</v>
      </c>
      <c r="G46" s="13">
        <v>15400</v>
      </c>
      <c r="H46" s="13">
        <v>16100</v>
      </c>
      <c r="I46" s="13">
        <v>19700</v>
      </c>
      <c r="J46" s="13">
        <v>28800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1100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20000</v>
      </c>
      <c r="F54" s="13">
        <v>24700</v>
      </c>
      <c r="G54" s="13">
        <v>15900</v>
      </c>
      <c r="H54" s="13">
        <v>17700</v>
      </c>
      <c r="I54" s="13">
        <v>22400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4000</v>
      </c>
      <c r="F57" s="13">
        <v>3300</v>
      </c>
      <c r="G57" s="13">
        <v>4000</v>
      </c>
      <c r="H57" s="13">
        <v>3800</v>
      </c>
      <c r="I57" s="13">
        <v>3400</v>
      </c>
      <c r="J57" s="13">
        <v>6200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0</v>
      </c>
      <c r="G58" s="13">
        <v>2000</v>
      </c>
      <c r="H58" s="13">
        <v>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8900</v>
      </c>
      <c r="G59" s="13">
        <v>1600</v>
      </c>
      <c r="H59" s="13">
        <v>1700</v>
      </c>
      <c r="I59" s="13">
        <v>1700</v>
      </c>
      <c r="J59" s="13">
        <v>2700</v>
      </c>
      <c r="K59" s="13"/>
    </row>
    <row r="60" spans="3:11" x14ac:dyDescent="0.2">
      <c r="C60" s="11" t="s">
        <v>68</v>
      </c>
      <c r="D60" s="13">
        <v>9300</v>
      </c>
      <c r="E60" s="13">
        <v>6200</v>
      </c>
      <c r="F60" s="13">
        <v>12200</v>
      </c>
      <c r="G60" s="13">
        <v>7500</v>
      </c>
      <c r="H60" s="13">
        <v>5500</v>
      </c>
      <c r="I60" s="13">
        <v>8600</v>
      </c>
      <c r="J60" s="13">
        <v>11000</v>
      </c>
      <c r="K60" s="13"/>
    </row>
    <row r="61" spans="3:11" x14ac:dyDescent="0.2">
      <c r="C61" s="11" t="s">
        <v>69</v>
      </c>
      <c r="D61" s="13">
        <v>14800</v>
      </c>
      <c r="E61" s="13">
        <v>14300</v>
      </c>
      <c r="F61" s="13">
        <v>13700</v>
      </c>
      <c r="G61" s="13">
        <v>3600</v>
      </c>
      <c r="H61" s="13">
        <v>5100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20500</v>
      </c>
      <c r="F66" s="13">
        <v>26000</v>
      </c>
      <c r="G66" s="13">
        <v>11200</v>
      </c>
      <c r="H66" s="13">
        <v>10700</v>
      </c>
      <c r="I66" s="13">
        <v>8700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-144600</v>
      </c>
      <c r="F72" s="13">
        <v>-133400</v>
      </c>
      <c r="G72" s="13">
        <v>-112900</v>
      </c>
      <c r="H72" s="13">
        <v>-97500</v>
      </c>
      <c r="I72" s="13">
        <v>-86700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-500</v>
      </c>
      <c r="F76" s="13">
        <v>-1300</v>
      </c>
      <c r="G76" s="13">
        <v>4700</v>
      </c>
      <c r="H76" s="13">
        <v>7000</v>
      </c>
      <c r="I76" s="13">
        <v>13700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-13400</v>
      </c>
      <c r="E81" s="13">
        <v>-11200</v>
      </c>
      <c r="F81" s="13">
        <v>-20500</v>
      </c>
      <c r="G81" s="13">
        <v>-15400</v>
      </c>
      <c r="H81" s="13">
        <v>-10800</v>
      </c>
      <c r="I81" s="13">
        <v>-14000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900</v>
      </c>
      <c r="H83" s="13">
        <v>1500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-20800</v>
      </c>
      <c r="F89" s="13">
        <v>-9300</v>
      </c>
      <c r="G89" s="13">
        <v>-6400</v>
      </c>
      <c r="H89" s="13">
        <v>-4000</v>
      </c>
      <c r="I89" s="13">
        <v>-7000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-100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-100</v>
      </c>
      <c r="H94" s="13">
        <v>300</v>
      </c>
      <c r="I94" s="13">
        <v>-1700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10900</v>
      </c>
      <c r="F100" s="13">
        <v>18300</v>
      </c>
      <c r="G100" s="13">
        <v>10900</v>
      </c>
      <c r="H100" s="13">
        <v>2600</v>
      </c>
      <c r="I100" s="13">
        <v>5800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-10200</v>
      </c>
      <c r="F102" s="13">
        <v>8600</v>
      </c>
      <c r="G102" s="13">
        <v>4300</v>
      </c>
      <c r="H102" s="13">
        <v>-1100</v>
      </c>
      <c r="I102" s="13">
        <v>-2800</v>
      </c>
      <c r="J102" s="13">
        <v>-3700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2808500</v>
      </c>
      <c r="E8" s="13">
        <v>2266700</v>
      </c>
      <c r="F8" s="13">
        <v>1158600</v>
      </c>
      <c r="G8" s="13" t="s">
        <v>92</v>
      </c>
      <c r="H8" s="13">
        <v>4618700</v>
      </c>
      <c r="I8" s="13">
        <v>2836900</v>
      </c>
      <c r="J8" s="13">
        <v>1119600</v>
      </c>
      <c r="K8" s="13"/>
    </row>
    <row r="9" spans="1:11" x14ac:dyDescent="0.2">
      <c r="C9" s="11" t="s">
        <v>22</v>
      </c>
      <c r="D9" s="13">
        <v>1008400</v>
      </c>
      <c r="E9" s="13">
        <v>657800</v>
      </c>
      <c r="F9" s="13">
        <v>471600</v>
      </c>
      <c r="G9" s="13">
        <v>512700</v>
      </c>
      <c r="H9" s="13">
        <v>624700</v>
      </c>
      <c r="I9" s="13">
        <v>667200</v>
      </c>
      <c r="J9" s="13">
        <v>480300</v>
      </c>
      <c r="K9" s="13"/>
    </row>
    <row r="10" spans="1:11" x14ac:dyDescent="0.2">
      <c r="C10" s="11" t="s">
        <v>23</v>
      </c>
      <c r="D10" s="13">
        <v>1800100</v>
      </c>
      <c r="E10" s="13">
        <v>1609000</v>
      </c>
      <c r="F10" s="13">
        <v>687000</v>
      </c>
      <c r="G10" s="13" t="s">
        <v>92</v>
      </c>
      <c r="H10" s="13">
        <v>3994000</v>
      </c>
      <c r="I10" s="13">
        <v>2169700</v>
      </c>
      <c r="J10" s="13">
        <v>639300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-72600</v>
      </c>
      <c r="F14" s="13">
        <v>23000</v>
      </c>
      <c r="G14" s="13">
        <v>0</v>
      </c>
      <c r="H14" s="13">
        <v>24000</v>
      </c>
      <c r="I14" s="13">
        <v>162300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835500</v>
      </c>
      <c r="F17" s="13">
        <v>694800</v>
      </c>
      <c r="G17" s="13">
        <v>722000</v>
      </c>
      <c r="H17" s="13">
        <v>880800</v>
      </c>
      <c r="I17" s="13">
        <v>1065100</v>
      </c>
      <c r="J17" s="13">
        <v>717300</v>
      </c>
      <c r="K17" s="13"/>
    </row>
    <row r="18" spans="3:11" x14ac:dyDescent="0.2">
      <c r="C18" s="11" t="s">
        <v>30</v>
      </c>
      <c r="D18" s="13">
        <v>1576000</v>
      </c>
      <c r="E18" s="13">
        <v>1431200</v>
      </c>
      <c r="F18" s="13">
        <v>463800</v>
      </c>
      <c r="G18" s="13" t="s">
        <v>92</v>
      </c>
      <c r="H18" s="13">
        <v>3737900</v>
      </c>
      <c r="I18" s="13">
        <v>1771800</v>
      </c>
      <c r="J18" s="13">
        <v>402400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1602500</v>
      </c>
      <c r="E21" s="13">
        <v>1466000</v>
      </c>
      <c r="F21" s="13">
        <v>483800</v>
      </c>
      <c r="G21" s="13">
        <v>-832400</v>
      </c>
      <c r="H21" s="13">
        <v>3740500</v>
      </c>
      <c r="I21" s="13">
        <v>1775900</v>
      </c>
      <c r="J21" s="13">
        <v>404700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1576000</v>
      </c>
      <c r="E23" s="13">
        <v>1431200</v>
      </c>
      <c r="F23" s="13">
        <v>463800</v>
      </c>
      <c r="G23" s="13">
        <v>-837000</v>
      </c>
      <c r="H23" s="13">
        <v>3737900</v>
      </c>
      <c r="I23" s="13">
        <v>1771800</v>
      </c>
      <c r="J23" s="13">
        <v>402400</v>
      </c>
      <c r="K23" s="13"/>
    </row>
    <row r="24" spans="3:11" x14ac:dyDescent="0.2">
      <c r="C24" s="11" t="s">
        <v>36</v>
      </c>
      <c r="D24" s="13">
        <v>7000</v>
      </c>
      <c r="E24" s="13">
        <v>-1600</v>
      </c>
      <c r="F24" s="13">
        <v>-2000</v>
      </c>
      <c r="G24" s="13">
        <v>5300</v>
      </c>
      <c r="H24" s="13">
        <v>8200</v>
      </c>
      <c r="I24" s="13">
        <v>35900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1569000</v>
      </c>
      <c r="E26" s="13">
        <v>1432800</v>
      </c>
      <c r="F26" s="13">
        <v>465700</v>
      </c>
      <c r="G26" s="13">
        <v>-842300</v>
      </c>
      <c r="H26" s="13">
        <v>3729700</v>
      </c>
      <c r="I26" s="13">
        <v>1735900</v>
      </c>
      <c r="J26" s="13">
        <v>343300</v>
      </c>
      <c r="K26" s="13"/>
    </row>
    <row r="27" spans="3:11" x14ac:dyDescent="0.2">
      <c r="C27" s="11" t="s">
        <v>38</v>
      </c>
      <c r="D27" s="13">
        <v>1460000</v>
      </c>
      <c r="E27" s="13">
        <v>1351500</v>
      </c>
      <c r="F27" s="13">
        <v>394600</v>
      </c>
      <c r="G27" s="13">
        <v>-914100</v>
      </c>
      <c r="H27" s="13">
        <v>3657700</v>
      </c>
      <c r="I27" s="13">
        <v>1696400</v>
      </c>
      <c r="J27" s="13">
        <v>327600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1460000</v>
      </c>
      <c r="E33" s="13">
        <v>1351500</v>
      </c>
      <c r="F33" s="13">
        <v>394600</v>
      </c>
      <c r="G33" s="13">
        <v>-914100</v>
      </c>
      <c r="H33" s="13">
        <v>3657700</v>
      </c>
      <c r="I33" s="13">
        <v>1696400</v>
      </c>
      <c r="J33" s="13">
        <v>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1460000</v>
      </c>
      <c r="E35" s="13">
        <v>1351500</v>
      </c>
      <c r="F35" s="13">
        <v>394600</v>
      </c>
      <c r="G35" s="13">
        <v>-914100</v>
      </c>
      <c r="H35" s="13">
        <v>3657700</v>
      </c>
      <c r="I35" s="13">
        <v>1696400</v>
      </c>
      <c r="J35" s="13">
        <v>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</v>
      </c>
      <c r="E41" s="13">
        <v>1539700</v>
      </c>
      <c r="F41" s="13">
        <v>1769300</v>
      </c>
      <c r="G41" s="13">
        <v>1741200</v>
      </c>
      <c r="H41" s="13">
        <v>552400</v>
      </c>
      <c r="I41" s="13">
        <v>615800</v>
      </c>
      <c r="J41" s="13">
        <v>994200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324800</v>
      </c>
      <c r="E43" s="13">
        <v>321900</v>
      </c>
      <c r="F43" s="13">
        <v>353000</v>
      </c>
      <c r="G43" s="13">
        <v>1299000</v>
      </c>
      <c r="H43" s="13">
        <v>1473600</v>
      </c>
      <c r="I43" s="13">
        <v>727700</v>
      </c>
      <c r="J43" s="13">
        <v>431800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98868900</v>
      </c>
      <c r="E47" s="13">
        <v>84238100</v>
      </c>
      <c r="F47" s="13">
        <v>72261200</v>
      </c>
      <c r="G47" s="13">
        <v>84861300</v>
      </c>
      <c r="H47" s="13">
        <v>79000700</v>
      </c>
      <c r="I47" s="13">
        <v>131995000</v>
      </c>
      <c r="J47" s="13">
        <v>108127000</v>
      </c>
      <c r="K47" s="13"/>
    </row>
    <row r="48" spans="2:11" x14ac:dyDescent="0.2">
      <c r="C48" s="11" t="s">
        <v>56</v>
      </c>
      <c r="D48" s="13">
        <v>486000</v>
      </c>
      <c r="E48" s="13">
        <v>474600</v>
      </c>
      <c r="F48" s="13">
        <v>535900</v>
      </c>
      <c r="G48" s="13">
        <v>210000</v>
      </c>
      <c r="H48" s="13">
        <v>60100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95000</v>
      </c>
      <c r="E49" s="13">
        <v>106000</v>
      </c>
      <c r="F49" s="13">
        <v>110400</v>
      </c>
      <c r="G49" s="13">
        <v>94800</v>
      </c>
      <c r="H49" s="13">
        <v>94800</v>
      </c>
      <c r="I49" s="13">
        <v>62400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101760000</v>
      </c>
      <c r="E54" s="13">
        <v>87905000</v>
      </c>
      <c r="F54" s="13">
        <v>75190900</v>
      </c>
      <c r="G54" s="13">
        <v>88355400</v>
      </c>
      <c r="H54" s="13">
        <v>81922500</v>
      </c>
      <c r="I54" s="13">
        <v>133452000</v>
      </c>
      <c r="J54" s="13">
        <v>109630000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184300</v>
      </c>
      <c r="F57" s="13">
        <v>53100</v>
      </c>
      <c r="G57" s="13">
        <v>47300</v>
      </c>
      <c r="H57" s="13">
        <v>25100</v>
      </c>
      <c r="I57" s="13">
        <v>10800</v>
      </c>
      <c r="J57" s="13">
        <v>7200</v>
      </c>
      <c r="K57" s="13"/>
    </row>
    <row r="58" spans="3:11" x14ac:dyDescent="0.2">
      <c r="C58" s="11" t="s">
        <v>66</v>
      </c>
      <c r="D58" s="13">
        <v>77696300</v>
      </c>
      <c r="E58" s="13">
        <v>65215800</v>
      </c>
      <c r="F58" s="13">
        <v>56230900</v>
      </c>
      <c r="G58" s="13">
        <v>71361900</v>
      </c>
      <c r="H58" s="13">
        <v>61781000</v>
      </c>
      <c r="I58" s="13">
        <v>104594000</v>
      </c>
      <c r="J58" s="13">
        <v>84902800</v>
      </c>
      <c r="K58" s="13"/>
    </row>
    <row r="59" spans="3:11" x14ac:dyDescent="0.2">
      <c r="C59" s="11" t="s">
        <v>67</v>
      </c>
      <c r="D59" s="13">
        <v>1257500</v>
      </c>
      <c r="E59" s="13">
        <v>533700</v>
      </c>
      <c r="F59" s="13">
        <v>539700</v>
      </c>
      <c r="G59" s="13">
        <v>729800</v>
      </c>
      <c r="H59" s="13">
        <v>1209300</v>
      </c>
      <c r="I59" s="13">
        <v>9017200</v>
      </c>
      <c r="J59" s="13">
        <v>5007600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7119000</v>
      </c>
      <c r="E61" s="13">
        <v>7865000</v>
      </c>
      <c r="F61" s="13">
        <v>4733800</v>
      </c>
      <c r="G61" s="13">
        <v>1266200</v>
      </c>
      <c r="H61" s="13">
        <v>3386300</v>
      </c>
      <c r="I61" s="13">
        <v>825500</v>
      </c>
      <c r="J61" s="13">
        <v>539900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86894600</v>
      </c>
      <c r="E66" s="13">
        <v>75336900</v>
      </c>
      <c r="F66" s="13">
        <v>63294900</v>
      </c>
      <c r="G66" s="13">
        <v>75026900</v>
      </c>
      <c r="H66" s="13">
        <v>69517400</v>
      </c>
      <c r="I66" s="13">
        <v>117528000</v>
      </c>
      <c r="J66" s="13">
        <v>93837100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1720400</v>
      </c>
      <c r="E70" s="13">
        <v>1200600</v>
      </c>
      <c r="F70" s="13">
        <v>913100</v>
      </c>
      <c r="G70" s="13">
        <v>913100</v>
      </c>
      <c r="H70" s="13">
        <v>913100</v>
      </c>
      <c r="I70" s="13">
        <v>913100</v>
      </c>
      <c r="J70" s="13">
        <v>209400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-2961700</v>
      </c>
      <c r="E72" s="13">
        <v>-3136000</v>
      </c>
      <c r="F72" s="13">
        <v>-3324600</v>
      </c>
      <c r="G72" s="13">
        <v>-2585400</v>
      </c>
      <c r="H72" s="13">
        <v>-534300</v>
      </c>
      <c r="I72" s="13">
        <v>-2792100</v>
      </c>
      <c r="J72" s="13">
        <v>-2504000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13145100</v>
      </c>
      <c r="E76" s="13">
        <v>11367600</v>
      </c>
      <c r="F76" s="13">
        <v>10982900</v>
      </c>
      <c r="G76" s="13">
        <v>12415400</v>
      </c>
      <c r="H76" s="13">
        <v>11492000</v>
      </c>
      <c r="I76" s="13">
        <v>15011300</v>
      </c>
      <c r="J76" s="13">
        <v>15583500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1460000</v>
      </c>
      <c r="E81" s="13">
        <v>1351500</v>
      </c>
      <c r="F81" s="13">
        <v>394600</v>
      </c>
      <c r="G81" s="13">
        <v>-914100</v>
      </c>
      <c r="H81" s="13">
        <v>3657700</v>
      </c>
      <c r="I81" s="13">
        <v>1696400</v>
      </c>
      <c r="J81" s="13">
        <v>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34800</v>
      </c>
      <c r="F83" s="13">
        <v>20000</v>
      </c>
      <c r="G83" s="13">
        <v>4600</v>
      </c>
      <c r="H83" s="13">
        <v>2600</v>
      </c>
      <c r="I83" s="13">
        <v>4100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6932200</v>
      </c>
      <c r="E89" s="13">
        <v>6855900</v>
      </c>
      <c r="F89" s="13">
        <v>-3643400</v>
      </c>
      <c r="G89" s="13">
        <v>6128500</v>
      </c>
      <c r="H89" s="13">
        <v>-12892700</v>
      </c>
      <c r="I89" s="13">
        <v>7639500</v>
      </c>
      <c r="J89" s="13">
        <v>2420100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-414900</v>
      </c>
      <c r="E91" s="13">
        <v>-445300</v>
      </c>
      <c r="F91" s="13">
        <v>-4100</v>
      </c>
      <c r="G91" s="13">
        <v>-246800</v>
      </c>
      <c r="H91" s="13">
        <v>-984700</v>
      </c>
      <c r="I91" s="13">
        <v>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-14665900</v>
      </c>
      <c r="E94" s="13">
        <v>-2062100</v>
      </c>
      <c r="F94" s="13">
        <v>12145300</v>
      </c>
      <c r="G94" s="13">
        <v>-7802900</v>
      </c>
      <c r="H94" s="13">
        <v>37548200</v>
      </c>
      <c r="I94" s="13">
        <v>-18693000</v>
      </c>
      <c r="J94" s="13">
        <v>-25119700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-1353200</v>
      </c>
      <c r="E96" s="13">
        <v>-1220900</v>
      </c>
      <c r="F96" s="13">
        <v>-1209300</v>
      </c>
      <c r="G96" s="13">
        <v>-1209000</v>
      </c>
      <c r="H96" s="13">
        <v>-1640700</v>
      </c>
      <c r="I96" s="13">
        <v>-2149900</v>
      </c>
      <c r="J96" s="13">
        <v>-2041500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6900600</v>
      </c>
      <c r="E100" s="13">
        <v>-5023200</v>
      </c>
      <c r="F100" s="13">
        <v>-8473900</v>
      </c>
      <c r="G100" s="13">
        <v>2863200</v>
      </c>
      <c r="H100" s="13">
        <v>-24718800</v>
      </c>
      <c r="I100" s="13">
        <v>10675100</v>
      </c>
      <c r="J100" s="13">
        <v>23411200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-833200</v>
      </c>
      <c r="E102" s="13">
        <v>-229500</v>
      </c>
      <c r="F102" s="13">
        <v>28000</v>
      </c>
      <c r="G102" s="13">
        <v>1188800</v>
      </c>
      <c r="H102" s="13">
        <v>-63400</v>
      </c>
      <c r="I102" s="13">
        <v>-378400</v>
      </c>
      <c r="J102" s="13">
        <v>711600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486700</v>
      </c>
      <c r="E8" s="13">
        <v>441600</v>
      </c>
      <c r="F8" s="13">
        <v>497000</v>
      </c>
      <c r="G8" s="13">
        <v>583300</v>
      </c>
      <c r="H8" s="13">
        <v>520100</v>
      </c>
      <c r="I8" s="13">
        <v>622500</v>
      </c>
      <c r="J8" s="13">
        <v>689400</v>
      </c>
      <c r="K8" s="13"/>
    </row>
    <row r="9" spans="1:11" x14ac:dyDescent="0.2">
      <c r="C9" s="11" t="s">
        <v>22</v>
      </c>
      <c r="D9" s="13">
        <v>330600</v>
      </c>
      <c r="E9" s="13">
        <v>302500</v>
      </c>
      <c r="F9" s="13">
        <v>376100</v>
      </c>
      <c r="G9" s="13">
        <v>393400</v>
      </c>
      <c r="H9" s="13">
        <v>358500</v>
      </c>
      <c r="I9" s="13">
        <v>387100</v>
      </c>
      <c r="J9" s="13">
        <v>273300</v>
      </c>
      <c r="K9" s="13"/>
    </row>
    <row r="10" spans="1:11" x14ac:dyDescent="0.2">
      <c r="C10" s="11" t="s">
        <v>23</v>
      </c>
      <c r="D10" s="13">
        <v>156100</v>
      </c>
      <c r="E10" s="13">
        <v>139100</v>
      </c>
      <c r="F10" s="13">
        <v>120900</v>
      </c>
      <c r="G10" s="13">
        <v>189900</v>
      </c>
      <c r="H10" s="13">
        <v>161700</v>
      </c>
      <c r="I10" s="13">
        <v>235400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-29200</v>
      </c>
      <c r="F14" s="13">
        <v>0</v>
      </c>
      <c r="G14" s="13">
        <v>27300</v>
      </c>
      <c r="H14" s="13">
        <v>37100</v>
      </c>
      <c r="I14" s="13">
        <v>0</v>
      </c>
      <c r="J14" s="13">
        <v>57600</v>
      </c>
      <c r="K14" s="13"/>
    </row>
    <row r="15" spans="1:11" x14ac:dyDescent="0.2">
      <c r="C15" s="11" t="s">
        <v>28</v>
      </c>
      <c r="D15" s="13">
        <v>104100</v>
      </c>
      <c r="E15" s="13">
        <v>113800</v>
      </c>
      <c r="F15" s="13">
        <v>120300</v>
      </c>
      <c r="G15" s="13">
        <v>104700</v>
      </c>
      <c r="H15" s="13">
        <v>98100</v>
      </c>
      <c r="I15" s="13">
        <v>108200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429000</v>
      </c>
      <c r="F17" s="13">
        <v>576900</v>
      </c>
      <c r="G17" s="13">
        <v>594900</v>
      </c>
      <c r="H17" s="13">
        <v>540300</v>
      </c>
      <c r="I17" s="13">
        <v>391500</v>
      </c>
      <c r="J17" s="13">
        <v>618900</v>
      </c>
      <c r="K17" s="13"/>
    </row>
    <row r="18" spans="3:11" x14ac:dyDescent="0.2">
      <c r="C18" s="11" t="s">
        <v>30</v>
      </c>
      <c r="D18" s="13">
        <v>-58700</v>
      </c>
      <c r="E18" s="13">
        <v>12600</v>
      </c>
      <c r="F18" s="13">
        <v>-79900</v>
      </c>
      <c r="G18" s="13">
        <v>-11600</v>
      </c>
      <c r="H18" s="13">
        <v>-20100</v>
      </c>
      <c r="I18" s="13">
        <v>231000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-197800</v>
      </c>
      <c r="F20" s="13">
        <v>63900</v>
      </c>
      <c r="G20" s="13">
        <v>63300</v>
      </c>
      <c r="H20" s="13">
        <v>21400</v>
      </c>
      <c r="I20" s="13">
        <v>51100</v>
      </c>
      <c r="J20" s="13">
        <v>78000</v>
      </c>
      <c r="K20" s="13"/>
    </row>
    <row r="21" spans="3:11" x14ac:dyDescent="0.2">
      <c r="C21" s="11" t="s">
        <v>33</v>
      </c>
      <c r="D21" s="13">
        <v>57700</v>
      </c>
      <c r="E21" s="13">
        <v>-71400</v>
      </c>
      <c r="F21" s="13">
        <v>104200</v>
      </c>
      <c r="G21" s="13">
        <v>156400</v>
      </c>
      <c r="H21" s="13">
        <v>99400</v>
      </c>
      <c r="I21" s="13">
        <v>390300</v>
      </c>
      <c r="J21" s="13">
        <v>255900</v>
      </c>
      <c r="K21" s="13"/>
    </row>
    <row r="22" spans="3:11" x14ac:dyDescent="0.2">
      <c r="C22" s="11" t="s">
        <v>34</v>
      </c>
      <c r="D22" s="13">
        <v>121600</v>
      </c>
      <c r="E22" s="13">
        <v>113600</v>
      </c>
      <c r="F22" s="13">
        <v>113200</v>
      </c>
      <c r="G22" s="13">
        <v>113700</v>
      </c>
      <c r="H22" s="13">
        <v>110800</v>
      </c>
      <c r="I22" s="13">
        <v>106200</v>
      </c>
      <c r="J22" s="13">
        <v>107200</v>
      </c>
      <c r="K22" s="13"/>
    </row>
    <row r="23" spans="3:11" x14ac:dyDescent="0.2">
      <c r="C23" s="11" t="s">
        <v>35</v>
      </c>
      <c r="D23" s="13">
        <v>-168000</v>
      </c>
      <c r="E23" s="13">
        <v>-298900</v>
      </c>
      <c r="F23" s="13">
        <v>-129200</v>
      </c>
      <c r="G23" s="13">
        <v>-62000</v>
      </c>
      <c r="H23" s="13">
        <v>-109600</v>
      </c>
      <c r="I23" s="13">
        <v>175900</v>
      </c>
      <c r="J23" s="13">
        <v>41300</v>
      </c>
      <c r="K23" s="13"/>
    </row>
    <row r="24" spans="3:11" x14ac:dyDescent="0.2">
      <c r="C24" s="11" t="s">
        <v>36</v>
      </c>
      <c r="D24" s="13">
        <v>-3200</v>
      </c>
      <c r="E24" s="13">
        <v>1300</v>
      </c>
      <c r="F24" s="13">
        <v>-3200</v>
      </c>
      <c r="G24" s="13">
        <v>100</v>
      </c>
      <c r="H24" s="13">
        <v>-4300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-300100</v>
      </c>
      <c r="F26" s="13">
        <v>-126100</v>
      </c>
      <c r="G26" s="13">
        <v>-62100</v>
      </c>
      <c r="H26" s="13">
        <v>-105300</v>
      </c>
      <c r="I26" s="13">
        <v>175600</v>
      </c>
      <c r="J26" s="13">
        <v>41300</v>
      </c>
      <c r="K26" s="13"/>
    </row>
    <row r="27" spans="3:11" x14ac:dyDescent="0.2">
      <c r="C27" s="11" t="s">
        <v>38</v>
      </c>
      <c r="D27" s="13">
        <v>-175300</v>
      </c>
      <c r="E27" s="13">
        <v>-273100</v>
      </c>
      <c r="F27" s="13">
        <v>-150300</v>
      </c>
      <c r="G27" s="13">
        <v>-67000</v>
      </c>
      <c r="H27" s="13">
        <v>-111000</v>
      </c>
      <c r="I27" s="13">
        <v>173800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197800</v>
      </c>
      <c r="F32" s="13">
        <v>-63900</v>
      </c>
      <c r="G32" s="13">
        <v>-63300</v>
      </c>
      <c r="H32" s="13">
        <v>-21400</v>
      </c>
      <c r="I32" s="13">
        <v>-51100</v>
      </c>
      <c r="J32" s="13">
        <v>-78000</v>
      </c>
      <c r="K32" s="13"/>
    </row>
    <row r="33" spans="2:11" x14ac:dyDescent="0.2">
      <c r="C33" s="11" t="s">
        <v>44</v>
      </c>
      <c r="D33" s="13">
        <v>-175300</v>
      </c>
      <c r="E33" s="13">
        <v>-273100</v>
      </c>
      <c r="F33" s="13">
        <v>-150300</v>
      </c>
      <c r="G33" s="13">
        <v>-67000</v>
      </c>
      <c r="H33" s="13">
        <v>-111000</v>
      </c>
      <c r="I33" s="13">
        <v>173800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-175300</v>
      </c>
      <c r="E35" s="13">
        <v>-273100</v>
      </c>
      <c r="F35" s="13">
        <v>-150300</v>
      </c>
      <c r="G35" s="13">
        <v>-67000</v>
      </c>
      <c r="H35" s="13">
        <v>-111000</v>
      </c>
      <c r="I35" s="13">
        <v>173800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126600</v>
      </c>
      <c r="F41" s="13">
        <v>85600</v>
      </c>
      <c r="G41" s="13">
        <v>405500</v>
      </c>
      <c r="H41" s="13">
        <v>345900</v>
      </c>
      <c r="I41" s="13">
        <v>61300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9400</v>
      </c>
      <c r="F42" s="13">
        <v>77800</v>
      </c>
      <c r="G42" s="13">
        <v>89600</v>
      </c>
      <c r="H42" s="13">
        <v>29800</v>
      </c>
      <c r="I42" s="13">
        <v>196600</v>
      </c>
      <c r="J42" s="13">
        <v>100300</v>
      </c>
      <c r="K42" s="13"/>
    </row>
    <row r="43" spans="2:11" x14ac:dyDescent="0.2">
      <c r="C43" s="11" t="s">
        <v>51</v>
      </c>
      <c r="D43" s="13">
        <v>76600</v>
      </c>
      <c r="E43" s="13">
        <v>84200</v>
      </c>
      <c r="F43" s="13">
        <v>88600</v>
      </c>
      <c r="G43" s="13">
        <v>203500</v>
      </c>
      <c r="H43" s="13">
        <v>189400</v>
      </c>
      <c r="I43" s="13">
        <v>140500</v>
      </c>
      <c r="J43" s="13">
        <v>158300</v>
      </c>
      <c r="K43" s="13"/>
    </row>
    <row r="44" spans="2:11" x14ac:dyDescent="0.2">
      <c r="C44" s="11" t="s">
        <v>52</v>
      </c>
      <c r="D44" s="13">
        <v>30200</v>
      </c>
      <c r="E44" s="13">
        <v>28500</v>
      </c>
      <c r="F44" s="13">
        <v>24400</v>
      </c>
      <c r="G44" s="13">
        <v>32500</v>
      </c>
      <c r="H44" s="13">
        <v>26600</v>
      </c>
      <c r="I44" s="13">
        <v>31600</v>
      </c>
      <c r="J44" s="13">
        <v>21700</v>
      </c>
      <c r="K44" s="13"/>
    </row>
    <row r="45" spans="2:11" x14ac:dyDescent="0.2">
      <c r="C45" s="11" t="s">
        <v>53</v>
      </c>
      <c r="D45" s="13">
        <v>21600</v>
      </c>
      <c r="E45" s="13">
        <v>24500</v>
      </c>
      <c r="F45" s="13">
        <v>26500</v>
      </c>
      <c r="G45" s="13">
        <v>40800</v>
      </c>
      <c r="H45" s="13">
        <v>51300</v>
      </c>
      <c r="I45" s="13">
        <v>40600</v>
      </c>
      <c r="J45" s="13">
        <v>19800</v>
      </c>
      <c r="K45" s="13"/>
    </row>
    <row r="46" spans="2:11" x14ac:dyDescent="0.2">
      <c r="C46" s="11" t="s">
        <v>54</v>
      </c>
      <c r="D46" s="13">
        <v>256100</v>
      </c>
      <c r="E46" s="13">
        <v>273100</v>
      </c>
      <c r="F46" s="13">
        <v>303000</v>
      </c>
      <c r="G46" s="13">
        <v>417100</v>
      </c>
      <c r="H46" s="13">
        <v>340000</v>
      </c>
      <c r="I46" s="13">
        <v>470600</v>
      </c>
      <c r="J46" s="13">
        <v>371000</v>
      </c>
      <c r="K46" s="13"/>
    </row>
    <row r="47" spans="2:11" x14ac:dyDescent="0.2">
      <c r="C47" s="11" t="s">
        <v>55</v>
      </c>
      <c r="D47" s="13">
        <v>213300</v>
      </c>
      <c r="E47" s="13">
        <v>194200</v>
      </c>
      <c r="F47" s="13">
        <v>403400</v>
      </c>
      <c r="G47" s="13">
        <v>368600</v>
      </c>
      <c r="H47" s="13">
        <v>350800</v>
      </c>
      <c r="I47" s="13">
        <v>290600</v>
      </c>
      <c r="J47" s="13">
        <v>240000</v>
      </c>
      <c r="K47" s="13"/>
    </row>
    <row r="48" spans="2:11" x14ac:dyDescent="0.2">
      <c r="C48" s="11" t="s">
        <v>56</v>
      </c>
      <c r="D48" s="13">
        <v>1846100</v>
      </c>
      <c r="E48" s="13">
        <v>1958000</v>
      </c>
      <c r="F48" s="13">
        <v>1897900</v>
      </c>
      <c r="G48" s="13">
        <v>3867700</v>
      </c>
      <c r="H48" s="13">
        <v>3617700</v>
      </c>
      <c r="I48" s="13">
        <v>1405500</v>
      </c>
      <c r="J48" s="13">
        <v>1831800</v>
      </c>
      <c r="K48" s="13"/>
    </row>
    <row r="49" spans="3:11" x14ac:dyDescent="0.2">
      <c r="C49" s="11" t="s">
        <v>57</v>
      </c>
      <c r="D49" s="13">
        <v>276800</v>
      </c>
      <c r="E49" s="13">
        <v>287200</v>
      </c>
      <c r="F49" s="13">
        <v>310800</v>
      </c>
      <c r="G49" s="13">
        <v>539300</v>
      </c>
      <c r="H49" s="13">
        <v>543700</v>
      </c>
      <c r="I49" s="13">
        <v>188400</v>
      </c>
      <c r="J49" s="13">
        <v>403600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40400</v>
      </c>
      <c r="F52" s="13">
        <v>43800</v>
      </c>
      <c r="G52" s="13">
        <v>67400</v>
      </c>
      <c r="H52" s="13">
        <v>68000</v>
      </c>
      <c r="I52" s="13">
        <v>64500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2630000</v>
      </c>
      <c r="E54" s="13">
        <v>2752900</v>
      </c>
      <c r="F54" s="13">
        <v>2958800</v>
      </c>
      <c r="G54" s="13">
        <v>3127700</v>
      </c>
      <c r="H54" s="13">
        <v>2919600</v>
      </c>
      <c r="I54" s="13">
        <v>2941500</v>
      </c>
      <c r="J54" s="13">
        <v>2913800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85500</v>
      </c>
      <c r="F57" s="13">
        <v>72600</v>
      </c>
      <c r="G57" s="13">
        <v>53800</v>
      </c>
      <c r="H57" s="13">
        <v>51700</v>
      </c>
      <c r="I57" s="13">
        <v>63900</v>
      </c>
      <c r="J57" s="13">
        <v>52100</v>
      </c>
      <c r="K57" s="13"/>
    </row>
    <row r="58" spans="3:11" x14ac:dyDescent="0.2">
      <c r="C58" s="11" t="s">
        <v>66</v>
      </c>
      <c r="D58" s="13">
        <v>33900</v>
      </c>
      <c r="E58" s="13">
        <v>32500</v>
      </c>
      <c r="F58" s="13">
        <v>19900</v>
      </c>
      <c r="G58" s="13">
        <v>24700</v>
      </c>
      <c r="H58" s="13">
        <v>20700</v>
      </c>
      <c r="I58" s="13">
        <v>34400</v>
      </c>
      <c r="J58" s="13">
        <v>101300</v>
      </c>
      <c r="K58" s="13"/>
    </row>
    <row r="59" spans="3:11" x14ac:dyDescent="0.2">
      <c r="C59" s="11" t="s">
        <v>67</v>
      </c>
      <c r="D59" s="13">
        <v>122600</v>
      </c>
      <c r="E59" s="13">
        <v>133800</v>
      </c>
      <c r="F59" s="13">
        <v>134400</v>
      </c>
      <c r="G59" s="13">
        <v>227100</v>
      </c>
      <c r="H59" s="13">
        <v>141600</v>
      </c>
      <c r="I59" s="13">
        <v>96900</v>
      </c>
      <c r="J59" s="13">
        <v>98600</v>
      </c>
      <c r="K59" s="13"/>
    </row>
    <row r="60" spans="3:11" x14ac:dyDescent="0.2">
      <c r="C60" s="11" t="s">
        <v>68</v>
      </c>
      <c r="D60" s="13">
        <v>236200</v>
      </c>
      <c r="E60" s="13">
        <v>251800</v>
      </c>
      <c r="F60" s="13">
        <v>226900</v>
      </c>
      <c r="G60" s="13">
        <v>198300</v>
      </c>
      <c r="H60" s="13">
        <v>149800</v>
      </c>
      <c r="I60" s="13">
        <v>189400</v>
      </c>
      <c r="J60" s="13">
        <v>252000</v>
      </c>
      <c r="K60" s="13"/>
    </row>
    <row r="61" spans="3:11" x14ac:dyDescent="0.2">
      <c r="C61" s="11" t="s">
        <v>69</v>
      </c>
      <c r="D61" s="13">
        <v>1648600</v>
      </c>
      <c r="E61" s="13">
        <v>1586400</v>
      </c>
      <c r="F61" s="13">
        <v>1582100</v>
      </c>
      <c r="G61" s="13">
        <v>1610500</v>
      </c>
      <c r="H61" s="13">
        <v>1514300</v>
      </c>
      <c r="I61" s="13">
        <v>1348900</v>
      </c>
      <c r="J61" s="13">
        <v>1383500</v>
      </c>
      <c r="K61" s="13"/>
    </row>
    <row r="62" spans="3:11" x14ac:dyDescent="0.2">
      <c r="C62" s="11" t="s">
        <v>70</v>
      </c>
      <c r="D62" s="13">
        <v>128000</v>
      </c>
      <c r="E62" s="13">
        <v>111200</v>
      </c>
      <c r="F62" s="13">
        <v>39300</v>
      </c>
      <c r="G62" s="13">
        <v>52300</v>
      </c>
      <c r="H62" s="13">
        <v>66200</v>
      </c>
      <c r="I62" s="13">
        <v>80200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2113900</v>
      </c>
      <c r="E66" s="13">
        <v>2074600</v>
      </c>
      <c r="F66" s="13">
        <v>1969900</v>
      </c>
      <c r="G66" s="13">
        <v>1974700</v>
      </c>
      <c r="H66" s="13">
        <v>1853900</v>
      </c>
      <c r="I66" s="13">
        <v>1735100</v>
      </c>
      <c r="J66" s="13">
        <v>1854700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-166000</v>
      </c>
      <c r="E72" s="13">
        <v>-300</v>
      </c>
      <c r="F72" s="13">
        <v>262600</v>
      </c>
      <c r="G72" s="13">
        <v>432100</v>
      </c>
      <c r="H72" s="13">
        <v>524100</v>
      </c>
      <c r="I72" s="13">
        <v>659500</v>
      </c>
      <c r="J72" s="13">
        <v>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678300</v>
      </c>
      <c r="F76" s="13">
        <v>989000</v>
      </c>
      <c r="G76" s="13">
        <v>1153000</v>
      </c>
      <c r="H76" s="13">
        <v>1065700</v>
      </c>
      <c r="I76" s="13">
        <v>1206400</v>
      </c>
      <c r="J76" s="13">
        <v>1059100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-175300</v>
      </c>
      <c r="E81" s="13">
        <v>-273100</v>
      </c>
      <c r="F81" s="13">
        <v>-150300</v>
      </c>
      <c r="G81" s="13">
        <v>-67000</v>
      </c>
      <c r="H81" s="13">
        <v>-111000</v>
      </c>
      <c r="I81" s="13">
        <v>173800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113800</v>
      </c>
      <c r="F83" s="13">
        <v>120300</v>
      </c>
      <c r="G83" s="13">
        <v>104700</v>
      </c>
      <c r="H83" s="13">
        <v>98100</v>
      </c>
      <c r="I83" s="13">
        <v>108200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36900</v>
      </c>
      <c r="F89" s="13">
        <v>43500</v>
      </c>
      <c r="G89" s="13">
        <v>56300</v>
      </c>
      <c r="H89" s="13">
        <v>59700</v>
      </c>
      <c r="I89" s="13">
        <v>228600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-151600</v>
      </c>
      <c r="F91" s="13">
        <v>-34900</v>
      </c>
      <c r="G91" s="13">
        <v>-247700</v>
      </c>
      <c r="H91" s="13">
        <v>-148000</v>
      </c>
      <c r="I91" s="13">
        <v>-57700</v>
      </c>
      <c r="J91" s="13">
        <v>-127200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-150600</v>
      </c>
      <c r="F94" s="13">
        <v>-36500</v>
      </c>
      <c r="G94" s="13">
        <v>-244900</v>
      </c>
      <c r="H94" s="13">
        <v>-258600</v>
      </c>
      <c r="I94" s="13">
        <v>12500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-35400</v>
      </c>
      <c r="G96" s="13">
        <v>-32700</v>
      </c>
      <c r="H96" s="13">
        <v>-26400</v>
      </c>
      <c r="I96" s="13">
        <v>-32400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86200</v>
      </c>
      <c r="F100" s="13">
        <v>-91100</v>
      </c>
      <c r="G100" s="13">
        <v>248300</v>
      </c>
      <c r="H100" s="13">
        <v>128800</v>
      </c>
      <c r="I100" s="13">
        <v>-154300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-27400</v>
      </c>
      <c r="F102" s="13">
        <v>-84100</v>
      </c>
      <c r="G102" s="13">
        <v>59700</v>
      </c>
      <c r="H102" s="13">
        <v>-70000</v>
      </c>
      <c r="I102" s="13">
        <v>86800</v>
      </c>
      <c r="J102" s="13">
        <v>-36300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-300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-300</v>
      </c>
      <c r="G23" s="13">
        <v>-100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-300</v>
      </c>
      <c r="G26" s="13">
        <v>-100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-300</v>
      </c>
      <c r="G27" s="13">
        <v>-100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-300</v>
      </c>
      <c r="G33" s="13">
        <v>-100</v>
      </c>
      <c r="H33" s="13">
        <v>-300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-300</v>
      </c>
      <c r="G35" s="13">
        <v>-100</v>
      </c>
      <c r="H35" s="13">
        <v>-300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2100</v>
      </c>
      <c r="F48" s="13">
        <v>2100</v>
      </c>
      <c r="G48" s="13">
        <v>2100</v>
      </c>
      <c r="H48" s="13">
        <v>1700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2100</v>
      </c>
      <c r="F54" s="13">
        <v>2100</v>
      </c>
      <c r="G54" s="13">
        <v>2200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1400</v>
      </c>
      <c r="G62" s="13">
        <v>1400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1900</v>
      </c>
      <c r="F66" s="13">
        <v>1900</v>
      </c>
      <c r="G66" s="13">
        <v>1900</v>
      </c>
      <c r="H66" s="13">
        <v>1800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>
        <v>-800</v>
      </c>
      <c r="G72" s="13">
        <v>-500</v>
      </c>
      <c r="H72" s="13">
        <v>-400</v>
      </c>
      <c r="I72" s="13">
        <v>-100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200</v>
      </c>
      <c r="G76" s="13">
        <v>200</v>
      </c>
      <c r="H76" s="13">
        <v>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-300</v>
      </c>
      <c r="G81" s="13">
        <v>-100</v>
      </c>
      <c r="H81" s="13">
        <v>-300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400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197800</v>
      </c>
      <c r="E8" s="13">
        <v>168100</v>
      </c>
      <c r="F8" s="13">
        <v>153900</v>
      </c>
      <c r="G8" s="13">
        <v>135600</v>
      </c>
      <c r="H8" s="13">
        <v>90900</v>
      </c>
      <c r="I8" s="13">
        <v>37500</v>
      </c>
      <c r="J8" s="13">
        <v>13700</v>
      </c>
      <c r="K8" s="13"/>
    </row>
    <row r="9" spans="1:11" x14ac:dyDescent="0.2">
      <c r="C9" s="11" t="s">
        <v>22</v>
      </c>
      <c r="D9" s="13">
        <v>98500</v>
      </c>
      <c r="E9" s="13">
        <v>81100</v>
      </c>
      <c r="F9" s="13">
        <v>73000</v>
      </c>
      <c r="G9" s="13">
        <v>32700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99300</v>
      </c>
      <c r="E10" s="13">
        <v>87000</v>
      </c>
      <c r="F10" s="13">
        <v>80800</v>
      </c>
      <c r="G10" s="13">
        <v>102900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79800</v>
      </c>
      <c r="F17" s="13">
        <v>71200</v>
      </c>
      <c r="G17" s="13">
        <v>45600</v>
      </c>
      <c r="H17" s="13">
        <v>28900</v>
      </c>
      <c r="I17" s="13">
        <v>5600</v>
      </c>
      <c r="J17" s="13">
        <v>9600</v>
      </c>
      <c r="K17" s="13"/>
    </row>
    <row r="18" spans="3:11" x14ac:dyDescent="0.2">
      <c r="C18" s="11" t="s">
        <v>30</v>
      </c>
      <c r="D18" s="13">
        <v>102800</v>
      </c>
      <c r="E18" s="13">
        <v>88300</v>
      </c>
      <c r="F18" s="13">
        <v>82700</v>
      </c>
      <c r="G18" s="13">
        <v>90000</v>
      </c>
      <c r="H18" s="13">
        <v>62000</v>
      </c>
      <c r="I18" s="13">
        <v>31900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23600</v>
      </c>
      <c r="F20" s="13">
        <v>-49500</v>
      </c>
      <c r="G20" s="13">
        <v>-44000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110000</v>
      </c>
      <c r="E21" s="13">
        <v>111800</v>
      </c>
      <c r="F21" s="13">
        <v>33100</v>
      </c>
      <c r="G21" s="13">
        <v>46000</v>
      </c>
      <c r="H21" s="13">
        <v>62000</v>
      </c>
      <c r="I21" s="13">
        <v>31900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110000</v>
      </c>
      <c r="E23" s="13">
        <v>111800</v>
      </c>
      <c r="F23" s="13">
        <v>33100</v>
      </c>
      <c r="G23" s="13">
        <v>46000</v>
      </c>
      <c r="H23" s="13">
        <v>62000</v>
      </c>
      <c r="I23" s="13">
        <v>31900</v>
      </c>
      <c r="J23" s="13">
        <v>4100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111700</v>
      </c>
      <c r="F26" s="13">
        <v>33000</v>
      </c>
      <c r="G26" s="13">
        <v>45600</v>
      </c>
      <c r="H26" s="13">
        <v>62000</v>
      </c>
      <c r="I26" s="13">
        <v>31900</v>
      </c>
      <c r="J26" s="13">
        <v>4100</v>
      </c>
      <c r="K26" s="13"/>
    </row>
    <row r="27" spans="3:11" x14ac:dyDescent="0.2">
      <c r="C27" s="11" t="s">
        <v>38</v>
      </c>
      <c r="D27" s="13">
        <v>109400</v>
      </c>
      <c r="E27" s="13">
        <v>111700</v>
      </c>
      <c r="F27" s="13">
        <v>33000</v>
      </c>
      <c r="G27" s="13">
        <v>45600</v>
      </c>
      <c r="H27" s="13">
        <v>61900</v>
      </c>
      <c r="I27" s="13">
        <v>31800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-23600</v>
      </c>
      <c r="F32" s="13">
        <v>49500</v>
      </c>
      <c r="G32" s="13">
        <v>44000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109400</v>
      </c>
      <c r="E33" s="13">
        <v>111700</v>
      </c>
      <c r="F33" s="13">
        <v>33000</v>
      </c>
      <c r="G33" s="13">
        <v>45600</v>
      </c>
      <c r="H33" s="13">
        <v>61900</v>
      </c>
      <c r="I33" s="13">
        <v>31800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111700</v>
      </c>
      <c r="F35" s="13">
        <v>33000</v>
      </c>
      <c r="G35" s="13">
        <v>45600</v>
      </c>
      <c r="H35" s="13">
        <v>61900</v>
      </c>
      <c r="I35" s="13">
        <v>31800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45900</v>
      </c>
      <c r="F41" s="13">
        <v>30100</v>
      </c>
      <c r="G41" s="13">
        <v>23400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19200</v>
      </c>
      <c r="F43" s="13">
        <v>14200</v>
      </c>
      <c r="G43" s="13">
        <v>21100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1825700</v>
      </c>
      <c r="E47" s="13">
        <v>1558800</v>
      </c>
      <c r="F47" s="13">
        <v>1512200</v>
      </c>
      <c r="G47" s="13">
        <v>1424700</v>
      </c>
      <c r="H47" s="13">
        <v>650100</v>
      </c>
      <c r="I47" s="13">
        <v>345300</v>
      </c>
      <c r="J47" s="13">
        <v>145500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14000</v>
      </c>
      <c r="G52" s="13">
        <v>14100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1928000</v>
      </c>
      <c r="E54" s="13">
        <v>1656000</v>
      </c>
      <c r="F54" s="13">
        <v>1588100</v>
      </c>
      <c r="G54" s="13">
        <v>1514900</v>
      </c>
      <c r="H54" s="13">
        <v>650100</v>
      </c>
      <c r="I54" s="13">
        <v>345300</v>
      </c>
      <c r="J54" s="13">
        <v>145500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150000</v>
      </c>
      <c r="E58" s="13">
        <v>121700</v>
      </c>
      <c r="F58" s="13">
        <v>117700</v>
      </c>
      <c r="G58" s="13">
        <v>37500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17600</v>
      </c>
      <c r="F59" s="13">
        <v>19400</v>
      </c>
      <c r="G59" s="13">
        <v>38600</v>
      </c>
      <c r="H59" s="13">
        <v>0</v>
      </c>
      <c r="I59" s="13">
        <v>3400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300400</v>
      </c>
      <c r="E61" s="13">
        <v>245500</v>
      </c>
      <c r="F61" s="13">
        <v>115000</v>
      </c>
      <c r="G61" s="13">
        <v>115000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893000</v>
      </c>
      <c r="E66" s="13">
        <v>717500</v>
      </c>
      <c r="F66" s="13">
        <v>751200</v>
      </c>
      <c r="G66" s="13">
        <v>712800</v>
      </c>
      <c r="H66" s="13">
        <v>0</v>
      </c>
      <c r="I66" s="13">
        <v>3400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1071700</v>
      </c>
      <c r="E72" s="13">
        <v>973200</v>
      </c>
      <c r="F72" s="13">
        <v>830800</v>
      </c>
      <c r="G72" s="13">
        <v>784900</v>
      </c>
      <c r="H72" s="13">
        <v>644600</v>
      </c>
      <c r="I72" s="13">
        <v>335500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1035000</v>
      </c>
      <c r="E76" s="13">
        <v>938600</v>
      </c>
      <c r="F76" s="13">
        <v>836900</v>
      </c>
      <c r="G76" s="13">
        <v>802200</v>
      </c>
      <c r="H76" s="13">
        <v>650100</v>
      </c>
      <c r="I76" s="13">
        <v>341900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109400</v>
      </c>
      <c r="E81" s="13">
        <v>111700</v>
      </c>
      <c r="F81" s="13">
        <v>33000</v>
      </c>
      <c r="G81" s="13">
        <v>45600</v>
      </c>
      <c r="H81" s="13">
        <v>61900</v>
      </c>
      <c r="I81" s="13">
        <v>31800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60500</v>
      </c>
      <c r="F89" s="13">
        <v>-63300</v>
      </c>
      <c r="G89" s="13">
        <v>-289600</v>
      </c>
      <c r="H89" s="13">
        <v>-49900</v>
      </c>
      <c r="I89" s="13">
        <v>-110100</v>
      </c>
      <c r="J89" s="13">
        <v>-120700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-85800</v>
      </c>
      <c r="F96" s="13">
        <v>-77300</v>
      </c>
      <c r="G96" s="13">
        <v>-72800</v>
      </c>
      <c r="H96" s="13">
        <v>-50200</v>
      </c>
      <c r="I96" s="13">
        <v>-23300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155300</v>
      </c>
      <c r="E100" s="13">
        <v>-44700</v>
      </c>
      <c r="F100" s="13">
        <v>70000</v>
      </c>
      <c r="G100" s="13">
        <v>313000</v>
      </c>
      <c r="H100" s="13">
        <v>49900</v>
      </c>
      <c r="I100" s="13">
        <v>110100</v>
      </c>
      <c r="J100" s="13">
        <v>120700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15800</v>
      </c>
      <c r="F102" s="13">
        <v>6700</v>
      </c>
      <c r="G102" s="13">
        <v>23400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4800</v>
      </c>
      <c r="E8" s="13">
        <v>4900</v>
      </c>
      <c r="F8" s="13">
        <v>4900</v>
      </c>
      <c r="G8" s="13">
        <v>4900</v>
      </c>
      <c r="H8" s="13">
        <v>5100</v>
      </c>
      <c r="I8" s="13">
        <v>5500</v>
      </c>
      <c r="J8" s="13">
        <v>5500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4300</v>
      </c>
      <c r="G10" s="13">
        <v>4300</v>
      </c>
      <c r="H10" s="13">
        <v>4500</v>
      </c>
      <c r="I10" s="13">
        <v>4800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4000</v>
      </c>
      <c r="E18" s="13">
        <v>4200</v>
      </c>
      <c r="F18" s="13">
        <v>4200</v>
      </c>
      <c r="G18" s="13">
        <v>4200</v>
      </c>
      <c r="H18" s="13">
        <v>4400</v>
      </c>
      <c r="I18" s="13">
        <v>4700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1200</v>
      </c>
      <c r="F20" s="13">
        <v>-400</v>
      </c>
      <c r="G20" s="13">
        <v>6300</v>
      </c>
      <c r="H20" s="13">
        <v>-6800</v>
      </c>
      <c r="I20" s="13">
        <v>7400</v>
      </c>
      <c r="J20" s="13">
        <v>-800</v>
      </c>
      <c r="K20" s="13"/>
    </row>
    <row r="21" spans="3:11" x14ac:dyDescent="0.2">
      <c r="C21" s="11" t="s">
        <v>33</v>
      </c>
      <c r="D21" s="13">
        <v>2100</v>
      </c>
      <c r="E21" s="13">
        <v>5400</v>
      </c>
      <c r="F21" s="13">
        <v>3800</v>
      </c>
      <c r="G21" s="13">
        <v>10500</v>
      </c>
      <c r="H21" s="13">
        <v>-2400</v>
      </c>
      <c r="I21" s="13">
        <v>12200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5400</v>
      </c>
      <c r="F23" s="13">
        <v>3800</v>
      </c>
      <c r="G23" s="13">
        <v>10500</v>
      </c>
      <c r="H23" s="13">
        <v>-2400</v>
      </c>
      <c r="I23" s="13">
        <v>12200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5400</v>
      </c>
      <c r="F26" s="13">
        <v>3800</v>
      </c>
      <c r="G26" s="13">
        <v>10500</v>
      </c>
      <c r="H26" s="13">
        <v>-2400</v>
      </c>
      <c r="I26" s="13">
        <v>12200</v>
      </c>
      <c r="J26" s="13">
        <v>4000</v>
      </c>
      <c r="K26" s="13"/>
    </row>
    <row r="27" spans="3:11" x14ac:dyDescent="0.2">
      <c r="C27" s="11" t="s">
        <v>38</v>
      </c>
      <c r="D27" s="13">
        <v>2100</v>
      </c>
      <c r="E27" s="13">
        <v>5400</v>
      </c>
      <c r="F27" s="13">
        <v>3800</v>
      </c>
      <c r="G27" s="13">
        <v>10500</v>
      </c>
      <c r="H27" s="13">
        <v>-2400</v>
      </c>
      <c r="I27" s="13">
        <v>12200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-1200</v>
      </c>
      <c r="F32" s="13">
        <v>400</v>
      </c>
      <c r="G32" s="13">
        <v>-6300</v>
      </c>
      <c r="H32" s="13">
        <v>6800</v>
      </c>
      <c r="I32" s="13">
        <v>-7400</v>
      </c>
      <c r="J32" s="13">
        <v>800</v>
      </c>
      <c r="K32" s="13"/>
    </row>
    <row r="33" spans="2:11" x14ac:dyDescent="0.2">
      <c r="C33" s="11" t="s">
        <v>44</v>
      </c>
      <c r="D33" s="13">
        <v>2100</v>
      </c>
      <c r="E33" s="13">
        <v>5400</v>
      </c>
      <c r="F33" s="13">
        <v>3800</v>
      </c>
      <c r="G33" s="13">
        <v>10500</v>
      </c>
      <c r="H33" s="13">
        <v>-2400</v>
      </c>
      <c r="I33" s="13">
        <v>12200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5400</v>
      </c>
      <c r="F35" s="13">
        <v>3800</v>
      </c>
      <c r="G35" s="13">
        <v>10500</v>
      </c>
      <c r="H35" s="13">
        <v>-2400</v>
      </c>
      <c r="I35" s="13">
        <v>12200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500</v>
      </c>
      <c r="G41" s="13">
        <v>600</v>
      </c>
      <c r="H41" s="13">
        <v>2500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1400</v>
      </c>
      <c r="G43" s="13">
        <v>600</v>
      </c>
      <c r="H43" s="13">
        <v>1500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98200</v>
      </c>
      <c r="E47" s="13">
        <v>99200</v>
      </c>
      <c r="F47" s="13">
        <v>97100</v>
      </c>
      <c r="G47" s="13">
        <v>99100</v>
      </c>
      <c r="H47" s="13">
        <v>91700</v>
      </c>
      <c r="I47" s="13">
        <v>97000</v>
      </c>
      <c r="J47" s="13">
        <v>90400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98400</v>
      </c>
      <c r="E54" s="13">
        <v>101500</v>
      </c>
      <c r="F54" s="13">
        <v>99000</v>
      </c>
      <c r="G54" s="13">
        <v>100200</v>
      </c>
      <c r="H54" s="13">
        <v>95700</v>
      </c>
      <c r="I54" s="13">
        <v>100100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5000</v>
      </c>
      <c r="F59" s="13">
        <v>3900</v>
      </c>
      <c r="G59" s="13">
        <v>4800</v>
      </c>
      <c r="H59" s="13">
        <v>6300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5000</v>
      </c>
      <c r="F66" s="13">
        <v>3900</v>
      </c>
      <c r="G66" s="13">
        <v>4800</v>
      </c>
      <c r="H66" s="13">
        <v>6300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300</v>
      </c>
      <c r="F72" s="13">
        <v>300</v>
      </c>
      <c r="G72" s="13">
        <v>400</v>
      </c>
      <c r="H72" s="13">
        <v>700</v>
      </c>
      <c r="I72" s="13">
        <v>1000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96500</v>
      </c>
      <c r="F76" s="13">
        <v>95100</v>
      </c>
      <c r="G76" s="13">
        <v>95500</v>
      </c>
      <c r="H76" s="13">
        <v>89400</v>
      </c>
      <c r="I76" s="13">
        <v>96300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2100</v>
      </c>
      <c r="E81" s="13">
        <v>5400</v>
      </c>
      <c r="F81" s="13">
        <v>3800</v>
      </c>
      <c r="G81" s="13">
        <v>10500</v>
      </c>
      <c r="H81" s="13">
        <v>-2400</v>
      </c>
      <c r="I81" s="13">
        <v>12200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5400</v>
      </c>
      <c r="F89" s="13">
        <v>3800</v>
      </c>
      <c r="G89" s="13">
        <v>10500</v>
      </c>
      <c r="H89" s="13">
        <v>-2400</v>
      </c>
      <c r="I89" s="13">
        <v>12200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-4600</v>
      </c>
      <c r="H96" s="13">
        <v>-4700</v>
      </c>
      <c r="I96" s="13">
        <v>-4700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-4000</v>
      </c>
      <c r="F100" s="13">
        <v>-4100</v>
      </c>
      <c r="G100" s="13">
        <v>-4400</v>
      </c>
      <c r="H100" s="13">
        <v>-4500</v>
      </c>
      <c r="I100" s="13">
        <v>-4300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1400</v>
      </c>
      <c r="F102" s="13">
        <v>-300</v>
      </c>
      <c r="G102" s="13">
        <v>6100</v>
      </c>
      <c r="H102" s="13">
        <v>-6900</v>
      </c>
      <c r="I102" s="13">
        <v>7800</v>
      </c>
      <c r="J102" s="13">
        <v>-500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178600</v>
      </c>
      <c r="E8" s="13">
        <v>121900</v>
      </c>
      <c r="F8" s="13">
        <v>55500</v>
      </c>
      <c r="G8" s="13">
        <v>22200</v>
      </c>
      <c r="H8" s="13">
        <v>5600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112300</v>
      </c>
      <c r="E9" s="13">
        <v>95600</v>
      </c>
      <c r="F9" s="13">
        <v>81200</v>
      </c>
      <c r="G9" s="13">
        <v>73500</v>
      </c>
      <c r="H9" s="13">
        <v>60700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66300</v>
      </c>
      <c r="E10" s="13">
        <v>26300</v>
      </c>
      <c r="F10" s="13">
        <v>-25700</v>
      </c>
      <c r="G10" s="13">
        <v>-51300</v>
      </c>
      <c r="H10" s="13">
        <v>-55200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95600</v>
      </c>
      <c r="F17" s="13">
        <v>81200</v>
      </c>
      <c r="G17" s="13">
        <v>73500</v>
      </c>
      <c r="H17" s="13">
        <v>60700</v>
      </c>
      <c r="I17" s="13">
        <v>26100</v>
      </c>
      <c r="J17" s="13">
        <v>1300</v>
      </c>
      <c r="K17" s="13"/>
    </row>
    <row r="18" spans="3:11" x14ac:dyDescent="0.2">
      <c r="C18" s="11" t="s">
        <v>30</v>
      </c>
      <c r="D18" s="13">
        <v>66300</v>
      </c>
      <c r="E18" s="13">
        <v>26300</v>
      </c>
      <c r="F18" s="13">
        <v>-25700</v>
      </c>
      <c r="G18" s="13">
        <v>-51300</v>
      </c>
      <c r="H18" s="13">
        <v>-55200</v>
      </c>
      <c r="I18" s="13">
        <v>-25900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73000</v>
      </c>
      <c r="E21" s="13">
        <v>32000</v>
      </c>
      <c r="F21" s="13">
        <v>-20900</v>
      </c>
      <c r="G21" s="13">
        <v>-43200</v>
      </c>
      <c r="H21" s="13">
        <v>-47100</v>
      </c>
      <c r="I21" s="13">
        <v>-27500</v>
      </c>
      <c r="J21" s="13">
        <v>-1300</v>
      </c>
      <c r="K21" s="13"/>
    </row>
    <row r="22" spans="3:11" x14ac:dyDescent="0.2">
      <c r="C22" s="11" t="s">
        <v>34</v>
      </c>
      <c r="D22" s="13">
        <v>13500</v>
      </c>
      <c r="E22" s="13">
        <v>14800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52800</v>
      </c>
      <c r="E23" s="13">
        <v>11500</v>
      </c>
      <c r="F23" s="13">
        <v>-27800</v>
      </c>
      <c r="G23" s="13">
        <v>-51300</v>
      </c>
      <c r="H23" s="13">
        <v>-55200</v>
      </c>
      <c r="I23" s="13">
        <v>-27500</v>
      </c>
      <c r="J23" s="13">
        <v>-1300</v>
      </c>
      <c r="K23" s="13"/>
    </row>
    <row r="24" spans="3:11" x14ac:dyDescent="0.2">
      <c r="C24" s="11" t="s">
        <v>36</v>
      </c>
      <c r="D24" s="13">
        <v>17100</v>
      </c>
      <c r="E24" s="13">
        <v>-52500</v>
      </c>
      <c r="F24" s="13">
        <v>0</v>
      </c>
      <c r="G24" s="13">
        <v>-2400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64000</v>
      </c>
      <c r="F26" s="13">
        <v>-27800</v>
      </c>
      <c r="G26" s="13">
        <v>-48900</v>
      </c>
      <c r="H26" s="13">
        <v>-55200</v>
      </c>
      <c r="I26" s="13">
        <v>-27500</v>
      </c>
      <c r="J26" s="13">
        <v>-1300</v>
      </c>
      <c r="K26" s="13"/>
    </row>
    <row r="27" spans="3:11" x14ac:dyDescent="0.2">
      <c r="C27" s="11" t="s">
        <v>38</v>
      </c>
      <c r="D27" s="13">
        <v>35700</v>
      </c>
      <c r="E27" s="13">
        <v>64000</v>
      </c>
      <c r="F27" s="13">
        <v>-27800</v>
      </c>
      <c r="G27" s="13">
        <v>-48900</v>
      </c>
      <c r="H27" s="13">
        <v>-55200</v>
      </c>
      <c r="I27" s="13">
        <v>-27500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22100</v>
      </c>
      <c r="E33" s="13">
        <v>64000</v>
      </c>
      <c r="F33" s="13">
        <v>-27800</v>
      </c>
      <c r="G33" s="13">
        <v>-48900</v>
      </c>
      <c r="H33" s="13">
        <v>-55200</v>
      </c>
      <c r="I33" s="13">
        <v>-27500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64000</v>
      </c>
      <c r="F35" s="13">
        <v>-27800</v>
      </c>
      <c r="G35" s="13">
        <v>-48900</v>
      </c>
      <c r="H35" s="13">
        <v>-55200</v>
      </c>
      <c r="I35" s="13">
        <v>-27500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47700</v>
      </c>
      <c r="F41" s="13">
        <v>57300</v>
      </c>
      <c r="G41" s="13">
        <v>103000</v>
      </c>
      <c r="H41" s="13">
        <v>55900</v>
      </c>
      <c r="I41" s="13">
        <v>971700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13700</v>
      </c>
      <c r="F43" s="13">
        <v>5100</v>
      </c>
      <c r="G43" s="13">
        <v>1000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715900</v>
      </c>
      <c r="E47" s="13">
        <v>1257900</v>
      </c>
      <c r="F47" s="13">
        <v>559200</v>
      </c>
      <c r="G47" s="13">
        <v>336500</v>
      </c>
      <c r="H47" s="13">
        <v>409100</v>
      </c>
      <c r="I47" s="13">
        <v>9700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40800</v>
      </c>
      <c r="F48" s="13">
        <v>15200</v>
      </c>
      <c r="G48" s="13">
        <v>11800</v>
      </c>
      <c r="H48" s="13">
        <v>8900</v>
      </c>
      <c r="I48" s="13">
        <v>7800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7300</v>
      </c>
      <c r="F49" s="13">
        <v>3600</v>
      </c>
      <c r="G49" s="13">
        <v>3600</v>
      </c>
      <c r="H49" s="13">
        <v>3600</v>
      </c>
      <c r="I49" s="13">
        <v>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51400</v>
      </c>
      <c r="F52" s="13" t="s">
        <v>92</v>
      </c>
      <c r="G52" s="13">
        <v>0</v>
      </c>
      <c r="H52" s="13">
        <v>0</v>
      </c>
      <c r="I52" s="13">
        <v>40300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839900</v>
      </c>
      <c r="F54" s="13">
        <v>662500</v>
      </c>
      <c r="G54" s="13">
        <v>463300</v>
      </c>
      <c r="H54" s="13">
        <v>481200</v>
      </c>
      <c r="I54" s="13">
        <v>542800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25300</v>
      </c>
      <c r="F57" s="13">
        <v>22700</v>
      </c>
      <c r="G57" s="13">
        <v>10600</v>
      </c>
      <c r="H57" s="13">
        <v>10100</v>
      </c>
      <c r="I57" s="13">
        <v>17400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197300</v>
      </c>
      <c r="E59" s="13">
        <v>183500</v>
      </c>
      <c r="F59" s="13">
        <v>90800</v>
      </c>
      <c r="G59" s="13">
        <v>22100</v>
      </c>
      <c r="H59" s="13">
        <v>1400</v>
      </c>
      <c r="I59" s="13">
        <v>40300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143900</v>
      </c>
      <c r="E61" s="13">
        <v>144400</v>
      </c>
      <c r="F61" s="13">
        <v>143900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</v>
      </c>
      <c r="E66" s="13">
        <v>364400</v>
      </c>
      <c r="F66" s="13">
        <v>259700</v>
      </c>
      <c r="G66" s="13">
        <v>36300</v>
      </c>
      <c r="H66" s="13">
        <v>18000</v>
      </c>
      <c r="I66" s="13">
        <v>54000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-96700</v>
      </c>
      <c r="F72" s="13">
        <v>-160700</v>
      </c>
      <c r="G72" s="13">
        <v>-132900</v>
      </c>
      <c r="H72" s="13">
        <v>-84000</v>
      </c>
      <c r="I72" s="13">
        <v>-28800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509100</v>
      </c>
      <c r="E76" s="13">
        <v>475500</v>
      </c>
      <c r="F76" s="13">
        <v>402700</v>
      </c>
      <c r="G76" s="13">
        <v>427000</v>
      </c>
      <c r="H76" s="13">
        <v>463200</v>
      </c>
      <c r="I76" s="13">
        <v>488700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22100</v>
      </c>
      <c r="E81" s="13">
        <v>64000</v>
      </c>
      <c r="F81" s="13">
        <v>-27800</v>
      </c>
      <c r="G81" s="13">
        <v>-48900</v>
      </c>
      <c r="H81" s="13">
        <v>-55200</v>
      </c>
      <c r="I81" s="13">
        <v>-27500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4900</v>
      </c>
      <c r="G83" s="13">
        <v>8100</v>
      </c>
      <c r="H83" s="13">
        <v>8100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71900</v>
      </c>
      <c r="F89" s="13">
        <v>41500</v>
      </c>
      <c r="G89" s="13">
        <v>-21000</v>
      </c>
      <c r="H89" s="13">
        <v>-36300</v>
      </c>
      <c r="I89" s="13">
        <v>-14600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-11500</v>
      </c>
      <c r="F91" s="13">
        <v>-6100</v>
      </c>
      <c r="G91" s="13">
        <v>-8200</v>
      </c>
      <c r="H91" s="13">
        <v>-6700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-79800</v>
      </c>
      <c r="F94" s="13">
        <v>-230200</v>
      </c>
      <c r="G94" s="13">
        <v>68100</v>
      </c>
      <c r="H94" s="13">
        <v>-419900</v>
      </c>
      <c r="I94" s="13">
        <v>-9800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-1700</v>
      </c>
      <c r="F100" s="13">
        <v>143000</v>
      </c>
      <c r="G100" s="13">
        <v>0</v>
      </c>
      <c r="H100" s="13">
        <v>26300</v>
      </c>
      <c r="I100" s="13">
        <v>510300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-9600</v>
      </c>
      <c r="F102" s="13">
        <v>-45700</v>
      </c>
      <c r="G102" s="13">
        <v>47100</v>
      </c>
      <c r="H102" s="13">
        <v>-429900</v>
      </c>
      <c r="I102" s="13">
        <v>485900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5100</v>
      </c>
      <c r="F8" s="13">
        <v>12000</v>
      </c>
      <c r="G8" s="13">
        <v>6800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17100</v>
      </c>
      <c r="F9" s="13">
        <v>22400</v>
      </c>
      <c r="G9" s="13">
        <v>20800</v>
      </c>
      <c r="H9" s="13">
        <v>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-10400</v>
      </c>
      <c r="E10" s="13">
        <v>-12100</v>
      </c>
      <c r="F10" s="13">
        <v>-10300</v>
      </c>
      <c r="G10" s="13">
        <v>-14100</v>
      </c>
      <c r="H10" s="13">
        <v>-6200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18400</v>
      </c>
      <c r="F17" s="13">
        <v>23000</v>
      </c>
      <c r="G17" s="13">
        <v>21100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-13300</v>
      </c>
      <c r="F18" s="13">
        <v>-11000</v>
      </c>
      <c r="G18" s="13">
        <v>-14300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0</v>
      </c>
      <c r="F20" s="13">
        <v>-460200</v>
      </c>
      <c r="G20" s="13">
        <v>107600</v>
      </c>
      <c r="H20" s="13">
        <v>81100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-13300</v>
      </c>
      <c r="F21" s="13">
        <v>-471200</v>
      </c>
      <c r="G21" s="13">
        <v>93300</v>
      </c>
      <c r="H21" s="13">
        <v>74700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-13300</v>
      </c>
      <c r="F23" s="13">
        <v>-471200</v>
      </c>
      <c r="G23" s="13">
        <v>93300</v>
      </c>
      <c r="H23" s="13">
        <v>74700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-6600</v>
      </c>
      <c r="G24" s="13">
        <v>-32800</v>
      </c>
      <c r="H24" s="13">
        <v>-3100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-13300</v>
      </c>
      <c r="F26" s="13">
        <v>-464600</v>
      </c>
      <c r="G26" s="13">
        <v>126000</v>
      </c>
      <c r="H26" s="13">
        <v>77800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-13300</v>
      </c>
      <c r="F27" s="13">
        <v>-464600</v>
      </c>
      <c r="G27" s="13">
        <v>126000</v>
      </c>
      <c r="H27" s="13">
        <v>77800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0</v>
      </c>
      <c r="F32" s="13">
        <v>460200</v>
      </c>
      <c r="G32" s="13">
        <v>-107600</v>
      </c>
      <c r="H32" s="13">
        <v>-81100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-13300</v>
      </c>
      <c r="F33" s="13">
        <v>-464600</v>
      </c>
      <c r="G33" s="13">
        <v>126000</v>
      </c>
      <c r="H33" s="13">
        <v>77800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-13300</v>
      </c>
      <c r="F35" s="13">
        <v>-464600</v>
      </c>
      <c r="G35" s="13">
        <v>126000</v>
      </c>
      <c r="H35" s="13">
        <v>77800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685300</v>
      </c>
      <c r="E47" s="13">
        <v>716400</v>
      </c>
      <c r="F47" s="13">
        <v>901300</v>
      </c>
      <c r="G47" s="13">
        <v>1698800</v>
      </c>
      <c r="H47" s="13">
        <v>1566200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685300</v>
      </c>
      <c r="E54" s="13">
        <v>716400</v>
      </c>
      <c r="F54" s="13">
        <v>961500</v>
      </c>
      <c r="G54" s="13">
        <v>1707200</v>
      </c>
      <c r="H54" s="13">
        <v>1566200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2300</v>
      </c>
      <c r="G57" s="13">
        <v>10000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161000</v>
      </c>
      <c r="E61" s="13">
        <v>142500</v>
      </c>
      <c r="F61" s="13">
        <v>325000</v>
      </c>
      <c r="G61" s="13">
        <v>410000</v>
      </c>
      <c r="H61" s="13">
        <v>405000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117300</v>
      </c>
      <c r="H62" s="13">
        <v>45300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164600</v>
      </c>
      <c r="E66" s="13">
        <v>144400</v>
      </c>
      <c r="F66" s="13">
        <v>328300</v>
      </c>
      <c r="G66" s="13">
        <v>538400</v>
      </c>
      <c r="H66" s="13">
        <v>452200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-2500</v>
      </c>
      <c r="F72" s="13">
        <v>10800</v>
      </c>
      <c r="G72" s="13">
        <v>15200</v>
      </c>
      <c r="H72" s="13">
        <v>-3300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520700</v>
      </c>
      <c r="E76" s="13">
        <v>572000</v>
      </c>
      <c r="F76" s="13">
        <v>633200</v>
      </c>
      <c r="G76" s="13">
        <v>1168800</v>
      </c>
      <c r="H76" s="13">
        <v>1114000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-13300</v>
      </c>
      <c r="F81" s="13">
        <v>-464600</v>
      </c>
      <c r="G81" s="13">
        <v>126000</v>
      </c>
      <c r="H81" s="13">
        <v>77800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170600</v>
      </c>
      <c r="F89" s="13">
        <v>207500</v>
      </c>
      <c r="G89" s="13">
        <v>74600</v>
      </c>
      <c r="H89" s="13">
        <v>-1441400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-48100</v>
      </c>
      <c r="F96" s="13">
        <v>-70900</v>
      </c>
      <c r="G96" s="13">
        <v>-71200</v>
      </c>
      <c r="H96" s="13">
        <v>-41000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-230600</v>
      </c>
      <c r="F100" s="13">
        <v>-155900</v>
      </c>
      <c r="G100" s="13">
        <v>-66200</v>
      </c>
      <c r="H100" s="13">
        <v>1441400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-60000</v>
      </c>
      <c r="F102" s="13">
        <v>51600</v>
      </c>
      <c r="G102" s="13">
        <v>8400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211700</v>
      </c>
      <c r="E8" s="13">
        <v>190500</v>
      </c>
      <c r="F8" s="13">
        <v>223700</v>
      </c>
      <c r="G8" s="13">
        <v>227400</v>
      </c>
      <c r="H8" s="13">
        <v>198200</v>
      </c>
      <c r="I8" s="13">
        <v>205400</v>
      </c>
      <c r="J8" s="13">
        <v>187000</v>
      </c>
      <c r="K8" s="13"/>
    </row>
    <row r="9" spans="1:11" x14ac:dyDescent="0.2">
      <c r="C9" s="11" t="s">
        <v>22</v>
      </c>
      <c r="D9" s="13">
        <v>11300</v>
      </c>
      <c r="E9" s="13">
        <v>12100</v>
      </c>
      <c r="F9" s="13">
        <v>11200</v>
      </c>
      <c r="G9" s="13">
        <v>16200</v>
      </c>
      <c r="H9" s="13">
        <v>14900</v>
      </c>
      <c r="I9" s="13">
        <v>13000</v>
      </c>
      <c r="J9" s="13">
        <v>13500</v>
      </c>
      <c r="K9" s="13"/>
    </row>
    <row r="10" spans="1:11" x14ac:dyDescent="0.2">
      <c r="C10" s="11" t="s">
        <v>23</v>
      </c>
      <c r="D10" s="13">
        <v>200300</v>
      </c>
      <c r="E10" s="13">
        <v>178500</v>
      </c>
      <c r="F10" s="13">
        <v>212400</v>
      </c>
      <c r="G10" s="13">
        <v>211200</v>
      </c>
      <c r="H10" s="13">
        <v>183200</v>
      </c>
      <c r="I10" s="13">
        <v>192500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27200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72800</v>
      </c>
      <c r="E15" s="13">
        <v>92400</v>
      </c>
      <c r="F15" s="13">
        <v>75900</v>
      </c>
      <c r="G15" s="13">
        <v>95800</v>
      </c>
      <c r="H15" s="13">
        <v>77500</v>
      </c>
      <c r="I15" s="13">
        <v>71600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192900</v>
      </c>
      <c r="F17" s="13">
        <v>150400</v>
      </c>
      <c r="G17" s="13">
        <v>124000</v>
      </c>
      <c r="H17" s="13">
        <v>122300</v>
      </c>
      <c r="I17" s="13">
        <v>99600</v>
      </c>
      <c r="J17" s="13">
        <v>121600</v>
      </c>
      <c r="K17" s="13"/>
    </row>
    <row r="18" spans="3:11" x14ac:dyDescent="0.2">
      <c r="C18" s="11" t="s">
        <v>30</v>
      </c>
      <c r="D18" s="13">
        <v>19200</v>
      </c>
      <c r="E18" s="13">
        <v>-2400</v>
      </c>
      <c r="F18" s="13">
        <v>73300</v>
      </c>
      <c r="G18" s="13">
        <v>103400</v>
      </c>
      <c r="H18" s="13">
        <v>75900</v>
      </c>
      <c r="I18" s="13">
        <v>105800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-18900</v>
      </c>
      <c r="F20" s="13">
        <v>200</v>
      </c>
      <c r="G20" s="13">
        <v>200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96100</v>
      </c>
      <c r="E21" s="13">
        <v>71100</v>
      </c>
      <c r="F21" s="13">
        <v>149500</v>
      </c>
      <c r="G21" s="13">
        <v>199400</v>
      </c>
      <c r="H21" s="13">
        <v>153400</v>
      </c>
      <c r="I21" s="13">
        <v>177600</v>
      </c>
      <c r="J21" s="13">
        <v>129300</v>
      </c>
      <c r="K21" s="13"/>
    </row>
    <row r="22" spans="3:11" x14ac:dyDescent="0.2">
      <c r="C22" s="11" t="s">
        <v>34</v>
      </c>
      <c r="D22" s="13">
        <v>38200</v>
      </c>
      <c r="E22" s="13">
        <v>31200</v>
      </c>
      <c r="F22" s="13">
        <v>31700</v>
      </c>
      <c r="G22" s="13">
        <v>28800</v>
      </c>
      <c r="H22" s="13">
        <v>16900</v>
      </c>
      <c r="I22" s="13">
        <v>10100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-52500</v>
      </c>
      <c r="F23" s="13">
        <v>41800</v>
      </c>
      <c r="G23" s="13">
        <v>74900</v>
      </c>
      <c r="H23" s="13">
        <v>59000</v>
      </c>
      <c r="I23" s="13">
        <v>95900</v>
      </c>
      <c r="J23" s="13">
        <v>65300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-52500</v>
      </c>
      <c r="F26" s="13">
        <v>41800</v>
      </c>
      <c r="G26" s="13">
        <v>74900</v>
      </c>
      <c r="H26" s="13">
        <v>59000</v>
      </c>
      <c r="I26" s="13">
        <v>95900</v>
      </c>
      <c r="J26" s="13">
        <v>65300</v>
      </c>
      <c r="K26" s="13"/>
    </row>
    <row r="27" spans="3:11" x14ac:dyDescent="0.2">
      <c r="C27" s="11" t="s">
        <v>38</v>
      </c>
      <c r="D27" s="13">
        <v>-14800</v>
      </c>
      <c r="E27" s="13">
        <v>-51500</v>
      </c>
      <c r="F27" s="13">
        <v>39800</v>
      </c>
      <c r="G27" s="13">
        <v>71200</v>
      </c>
      <c r="H27" s="13">
        <v>55900</v>
      </c>
      <c r="I27" s="13">
        <v>93600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18900</v>
      </c>
      <c r="F32" s="13">
        <v>-200</v>
      </c>
      <c r="G32" s="13">
        <v>-200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-51500</v>
      </c>
      <c r="F33" s="13">
        <v>39800</v>
      </c>
      <c r="G33" s="13">
        <v>71200</v>
      </c>
      <c r="H33" s="13">
        <v>55900</v>
      </c>
      <c r="I33" s="13">
        <v>93600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-51500</v>
      </c>
      <c r="F35" s="13">
        <v>39800</v>
      </c>
      <c r="G35" s="13">
        <v>71200</v>
      </c>
      <c r="H35" s="13">
        <v>55900</v>
      </c>
      <c r="I35" s="13">
        <v>93600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17400</v>
      </c>
      <c r="F41" s="13">
        <v>26300</v>
      </c>
      <c r="G41" s="13">
        <v>79100</v>
      </c>
      <c r="H41" s="13">
        <v>35100</v>
      </c>
      <c r="I41" s="13">
        <v>18200</v>
      </c>
      <c r="J41" s="13">
        <v>20700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20400</v>
      </c>
      <c r="H42" s="13">
        <v>300</v>
      </c>
      <c r="I42" s="13">
        <v>14000</v>
      </c>
      <c r="J42" s="13">
        <v>27400</v>
      </c>
      <c r="K42" s="13"/>
    </row>
    <row r="43" spans="2:11" x14ac:dyDescent="0.2">
      <c r="C43" s="11" t="s">
        <v>51</v>
      </c>
      <c r="D43" s="13">
        <v>29500</v>
      </c>
      <c r="E43" s="13">
        <v>29700</v>
      </c>
      <c r="F43" s="13">
        <v>4000</v>
      </c>
      <c r="G43" s="13">
        <v>26600</v>
      </c>
      <c r="H43" s="13">
        <v>16300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1200</v>
      </c>
      <c r="G44" s="13">
        <v>800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9100</v>
      </c>
      <c r="F45" s="13">
        <v>7900</v>
      </c>
      <c r="G45" s="13">
        <v>3100</v>
      </c>
      <c r="H45" s="13">
        <v>1700</v>
      </c>
      <c r="I45" s="13">
        <v>30100</v>
      </c>
      <c r="J45" s="13">
        <v>8900</v>
      </c>
      <c r="K45" s="13"/>
    </row>
    <row r="46" spans="2:11" x14ac:dyDescent="0.2">
      <c r="C46" s="11" t="s">
        <v>54</v>
      </c>
      <c r="D46" s="13">
        <v>60300</v>
      </c>
      <c r="E46" s="13">
        <v>56300</v>
      </c>
      <c r="F46" s="13">
        <v>39800</v>
      </c>
      <c r="G46" s="13">
        <v>115200</v>
      </c>
      <c r="H46" s="13">
        <v>54500</v>
      </c>
      <c r="I46" s="13">
        <v>70000</v>
      </c>
      <c r="J46" s="13">
        <v>63600</v>
      </c>
      <c r="K46" s="13"/>
    </row>
    <row r="47" spans="2:11" x14ac:dyDescent="0.2">
      <c r="C47" s="11" t="s">
        <v>55</v>
      </c>
      <c r="D47" s="13">
        <v>118900</v>
      </c>
      <c r="E47" s="13">
        <v>9800</v>
      </c>
      <c r="F47" s="13">
        <v>2800</v>
      </c>
      <c r="G47" s="13">
        <v>1300</v>
      </c>
      <c r="H47" s="13">
        <v>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1099000</v>
      </c>
      <c r="E48" s="13">
        <v>1037200</v>
      </c>
      <c r="F48" s="13">
        <v>1230000</v>
      </c>
      <c r="G48" s="13">
        <v>1139400</v>
      </c>
      <c r="H48" s="13">
        <v>1026200</v>
      </c>
      <c r="I48" s="13">
        <v>721400</v>
      </c>
      <c r="J48" s="13">
        <v>667200</v>
      </c>
      <c r="K48" s="13"/>
    </row>
    <row r="49" spans="3:11" x14ac:dyDescent="0.2">
      <c r="C49" s="11" t="s">
        <v>57</v>
      </c>
      <c r="D49" s="13">
        <v>8100</v>
      </c>
      <c r="E49" s="13">
        <v>19000</v>
      </c>
      <c r="F49" s="13">
        <v>55300</v>
      </c>
      <c r="G49" s="13">
        <v>74100</v>
      </c>
      <c r="H49" s="13">
        <v>119400</v>
      </c>
      <c r="I49" s="13">
        <v>160500</v>
      </c>
      <c r="J49" s="13">
        <v>172600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146300</v>
      </c>
      <c r="F52" s="13">
        <v>22200</v>
      </c>
      <c r="G52" s="13">
        <v>16100</v>
      </c>
      <c r="H52" s="13">
        <v>42000</v>
      </c>
      <c r="I52" s="13">
        <v>3000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1305300</v>
      </c>
      <c r="E54" s="13">
        <v>1268600</v>
      </c>
      <c r="F54" s="13">
        <v>1350300</v>
      </c>
      <c r="G54" s="13">
        <v>1338700</v>
      </c>
      <c r="H54" s="13">
        <v>1250100</v>
      </c>
      <c r="I54" s="13">
        <v>955000</v>
      </c>
      <c r="J54" s="13">
        <v>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2700</v>
      </c>
      <c r="G57" s="13">
        <v>3800</v>
      </c>
      <c r="H57" s="13">
        <v>3200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26600</v>
      </c>
      <c r="E58" s="13">
        <v>74000</v>
      </c>
      <c r="F58" s="13">
        <v>23300</v>
      </c>
      <c r="G58" s="13">
        <v>16400</v>
      </c>
      <c r="H58" s="13">
        <v>5400</v>
      </c>
      <c r="I58" s="13">
        <v>23700</v>
      </c>
      <c r="J58" s="13">
        <v>36700</v>
      </c>
      <c r="K58" s="13"/>
    </row>
    <row r="59" spans="3:11" x14ac:dyDescent="0.2">
      <c r="C59" s="11" t="s">
        <v>67</v>
      </c>
      <c r="D59" s="13">
        <v>23900</v>
      </c>
      <c r="E59" s="13">
        <v>21600</v>
      </c>
      <c r="F59" s="13">
        <v>15500</v>
      </c>
      <c r="G59" s="13">
        <v>13400</v>
      </c>
      <c r="H59" s="13">
        <v>7100</v>
      </c>
      <c r="I59" s="13">
        <v>36100</v>
      </c>
      <c r="J59" s="13">
        <v>19600</v>
      </c>
      <c r="K59" s="13"/>
    </row>
    <row r="60" spans="3:11" x14ac:dyDescent="0.2">
      <c r="C60" s="11" t="s">
        <v>68</v>
      </c>
      <c r="D60" s="13">
        <v>54200</v>
      </c>
      <c r="E60" s="13">
        <v>99000</v>
      </c>
      <c r="F60" s="13">
        <v>41500</v>
      </c>
      <c r="G60" s="13">
        <v>30100</v>
      </c>
      <c r="H60" s="13">
        <v>15600</v>
      </c>
      <c r="I60" s="13">
        <v>60300</v>
      </c>
      <c r="J60" s="13">
        <v>56700</v>
      </c>
      <c r="K60" s="13"/>
    </row>
    <row r="61" spans="3:11" x14ac:dyDescent="0.2">
      <c r="C61" s="11" t="s">
        <v>69</v>
      </c>
      <c r="D61" s="13">
        <v>466900</v>
      </c>
      <c r="E61" s="13">
        <v>449700</v>
      </c>
      <c r="F61" s="13">
        <v>574700</v>
      </c>
      <c r="G61" s="13">
        <v>559500</v>
      </c>
      <c r="H61" s="13">
        <v>528000</v>
      </c>
      <c r="I61" s="13">
        <v>276000</v>
      </c>
      <c r="J61" s="13">
        <v>289400</v>
      </c>
      <c r="K61" s="13"/>
    </row>
    <row r="62" spans="3:11" x14ac:dyDescent="0.2">
      <c r="C62" s="11" t="s">
        <v>70</v>
      </c>
      <c r="D62" s="13">
        <v>16500</v>
      </c>
      <c r="E62" s="13">
        <v>39700</v>
      </c>
      <c r="F62" s="13">
        <v>1800</v>
      </c>
      <c r="G62" s="13">
        <v>0</v>
      </c>
      <c r="H62" s="13" t="s">
        <v>92</v>
      </c>
      <c r="I62" s="13">
        <v>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537600</v>
      </c>
      <c r="E66" s="13">
        <v>588400</v>
      </c>
      <c r="F66" s="13">
        <v>618100</v>
      </c>
      <c r="G66" s="13">
        <v>589600</v>
      </c>
      <c r="H66" s="13">
        <v>543600</v>
      </c>
      <c r="I66" s="13">
        <v>336300</v>
      </c>
      <c r="J66" s="13">
        <v>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3100</v>
      </c>
      <c r="F70" s="13">
        <v>4200</v>
      </c>
      <c r="G70" s="13">
        <v>5000</v>
      </c>
      <c r="H70" s="13">
        <v>4000</v>
      </c>
      <c r="I70" s="13">
        <v>2100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762200</v>
      </c>
      <c r="E76" s="13">
        <v>677100</v>
      </c>
      <c r="F76" s="13">
        <v>728000</v>
      </c>
      <c r="G76" s="13">
        <v>744100</v>
      </c>
      <c r="H76" s="13">
        <v>702500</v>
      </c>
      <c r="I76" s="13">
        <v>616600</v>
      </c>
      <c r="J76" s="13">
        <v>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-14800</v>
      </c>
      <c r="E81" s="13">
        <v>-51500</v>
      </c>
      <c r="F81" s="13">
        <v>39800</v>
      </c>
      <c r="G81" s="13">
        <v>71200</v>
      </c>
      <c r="H81" s="13">
        <v>55900</v>
      </c>
      <c r="I81" s="13">
        <v>93600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92400</v>
      </c>
      <c r="F83" s="13">
        <v>75900</v>
      </c>
      <c r="G83" s="13">
        <v>95800</v>
      </c>
      <c r="H83" s="13">
        <v>77500</v>
      </c>
      <c r="I83" s="13">
        <v>71600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56500</v>
      </c>
      <c r="F89" s="13">
        <v>123300</v>
      </c>
      <c r="G89" s="13">
        <v>171700</v>
      </c>
      <c r="H89" s="13">
        <v>104800</v>
      </c>
      <c r="I89" s="13">
        <v>179100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-15300</v>
      </c>
      <c r="F91" s="13">
        <v>-147800</v>
      </c>
      <c r="G91" s="13">
        <v>-156200</v>
      </c>
      <c r="H91" s="13">
        <v>-341200</v>
      </c>
      <c r="I91" s="13">
        <v>-109700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-187200</v>
      </c>
      <c r="E94" s="13">
        <v>5100</v>
      </c>
      <c r="F94" s="13">
        <v>-149300</v>
      </c>
      <c r="G94" s="13">
        <v>-123300</v>
      </c>
      <c r="H94" s="13">
        <v>-382700</v>
      </c>
      <c r="I94" s="13">
        <v>-109700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-132300</v>
      </c>
      <c r="G96" s="13">
        <v>-139000</v>
      </c>
      <c r="H96" s="13">
        <v>-122400</v>
      </c>
      <c r="I96" s="13">
        <v>-106900</v>
      </c>
      <c r="J96" s="13">
        <v>-95500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140000</v>
      </c>
      <c r="E100" s="13">
        <v>-71000</v>
      </c>
      <c r="F100" s="13">
        <v>-46700</v>
      </c>
      <c r="G100" s="13">
        <v>15800</v>
      </c>
      <c r="H100" s="13">
        <v>281000</v>
      </c>
      <c r="I100" s="13">
        <v>-85300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-9400</v>
      </c>
      <c r="F102" s="13">
        <v>-72700</v>
      </c>
      <c r="G102" s="13">
        <v>64100</v>
      </c>
      <c r="H102" s="13">
        <v>3200</v>
      </c>
      <c r="I102" s="13">
        <v>-15900</v>
      </c>
      <c r="J102" s="13">
        <v>-3200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17493000</v>
      </c>
      <c r="E8" s="13">
        <v>15216600</v>
      </c>
      <c r="F8" s="13">
        <v>15283900</v>
      </c>
      <c r="G8" s="13">
        <v>17124300</v>
      </c>
      <c r="H8" s="13">
        <v>16248500</v>
      </c>
      <c r="I8" s="13">
        <v>18449100</v>
      </c>
      <c r="J8" s="13">
        <v>16425100</v>
      </c>
      <c r="K8" s="13"/>
    </row>
    <row r="9" spans="1:11" x14ac:dyDescent="0.2">
      <c r="C9" s="11" t="s">
        <v>22</v>
      </c>
      <c r="D9" s="13">
        <v>4214900</v>
      </c>
      <c r="E9" s="13">
        <v>2770300</v>
      </c>
      <c r="F9" s="13">
        <v>2904200</v>
      </c>
      <c r="G9" s="13">
        <v>2895300</v>
      </c>
      <c r="H9" s="13">
        <v>2437200</v>
      </c>
      <c r="I9" s="13">
        <v>2362200</v>
      </c>
      <c r="J9" s="13">
        <v>2802000</v>
      </c>
      <c r="K9" s="13"/>
    </row>
    <row r="10" spans="1:11" x14ac:dyDescent="0.2">
      <c r="C10" s="11" t="s">
        <v>23</v>
      </c>
      <c r="D10" s="13">
        <v>13278100</v>
      </c>
      <c r="E10" s="13">
        <v>12446400</v>
      </c>
      <c r="F10" s="13">
        <v>12379700</v>
      </c>
      <c r="G10" s="13">
        <v>14229000</v>
      </c>
      <c r="H10" s="13">
        <v>13811200</v>
      </c>
      <c r="I10" s="13">
        <v>16086900</v>
      </c>
      <c r="J10" s="13">
        <v>13623100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4401500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14582300</v>
      </c>
      <c r="E17" s="13">
        <v>12353400</v>
      </c>
      <c r="F17" s="13">
        <v>13818900</v>
      </c>
      <c r="G17" s="13">
        <v>14048600</v>
      </c>
      <c r="H17" s="13">
        <v>13040900</v>
      </c>
      <c r="I17" s="13">
        <v>16340400</v>
      </c>
      <c r="J17" s="13">
        <v>15671500</v>
      </c>
      <c r="K17" s="13"/>
    </row>
    <row r="18" spans="3:11" x14ac:dyDescent="0.2">
      <c r="C18" s="11" t="s">
        <v>30</v>
      </c>
      <c r="D18" s="13">
        <v>2910800</v>
      </c>
      <c r="E18" s="13">
        <v>2863200</v>
      </c>
      <c r="F18" s="13">
        <v>1465000</v>
      </c>
      <c r="G18" s="13">
        <v>3075800</v>
      </c>
      <c r="H18" s="13">
        <v>3207500</v>
      </c>
      <c r="I18" s="13">
        <v>2108700</v>
      </c>
      <c r="J18" s="13">
        <v>753600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3545700</v>
      </c>
      <c r="E21" s="13">
        <v>3492300</v>
      </c>
      <c r="F21" s="13">
        <v>2169200</v>
      </c>
      <c r="G21" s="13">
        <v>3775400</v>
      </c>
      <c r="H21" s="13">
        <v>3912400</v>
      </c>
      <c r="I21" s="13">
        <v>2920200</v>
      </c>
      <c r="J21" s="13">
        <v>1645600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2910800</v>
      </c>
      <c r="E23" s="13">
        <v>2863200</v>
      </c>
      <c r="F23" s="13">
        <v>1465000</v>
      </c>
      <c r="G23" s="13">
        <v>3075800</v>
      </c>
      <c r="H23" s="13">
        <v>3207500</v>
      </c>
      <c r="I23" s="13">
        <v>2108700</v>
      </c>
      <c r="J23" s="13">
        <v>753600</v>
      </c>
      <c r="K23" s="13"/>
    </row>
    <row r="24" spans="3:11" x14ac:dyDescent="0.2">
      <c r="C24" s="11" t="s">
        <v>36</v>
      </c>
      <c r="D24" s="13">
        <v>921300</v>
      </c>
      <c r="E24" s="13">
        <v>711600</v>
      </c>
      <c r="F24" s="13">
        <v>200400</v>
      </c>
      <c r="G24" s="13">
        <v>1071300</v>
      </c>
      <c r="H24" s="13">
        <v>1287600</v>
      </c>
      <c r="I24" s="13">
        <v>1171200</v>
      </c>
      <c r="J24" s="13">
        <v>522500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1989500</v>
      </c>
      <c r="E26" s="13">
        <v>2151600</v>
      </c>
      <c r="F26" s="13">
        <v>1264500</v>
      </c>
      <c r="G26" s="13">
        <v>2004400</v>
      </c>
      <c r="H26" s="13">
        <v>1919900</v>
      </c>
      <c r="I26" s="13">
        <v>937500</v>
      </c>
      <c r="J26" s="13">
        <v>231100</v>
      </c>
      <c r="K26" s="13"/>
    </row>
    <row r="27" spans="3:11" x14ac:dyDescent="0.2">
      <c r="C27" s="11" t="s">
        <v>38</v>
      </c>
      <c r="D27" s="13">
        <v>1945600</v>
      </c>
      <c r="E27" s="13">
        <v>2125400</v>
      </c>
      <c r="F27" s="13">
        <v>1166800</v>
      </c>
      <c r="G27" s="13">
        <v>1993800</v>
      </c>
      <c r="H27" s="13">
        <v>1894600</v>
      </c>
      <c r="I27" s="13">
        <v>951200</v>
      </c>
      <c r="J27" s="13">
        <v>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1945600</v>
      </c>
      <c r="E33" s="13">
        <v>2125400</v>
      </c>
      <c r="F33" s="13">
        <v>1166800</v>
      </c>
      <c r="G33" s="13">
        <v>1993800</v>
      </c>
      <c r="H33" s="13">
        <v>1894600</v>
      </c>
      <c r="I33" s="13">
        <v>951200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1945600</v>
      </c>
      <c r="E35" s="13">
        <v>2125400</v>
      </c>
      <c r="F35" s="13">
        <v>1166800</v>
      </c>
      <c r="G35" s="13">
        <v>1993800</v>
      </c>
      <c r="H35" s="13">
        <v>1894600</v>
      </c>
      <c r="I35" s="13">
        <v>951200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23683600</v>
      </c>
      <c r="E41" s="13">
        <v>24344900</v>
      </c>
      <c r="F41" s="13">
        <v>32578600</v>
      </c>
      <c r="G41" s="13">
        <v>14578400</v>
      </c>
      <c r="H41" s="13">
        <v>16440300</v>
      </c>
      <c r="I41" s="13">
        <v>12267300</v>
      </c>
      <c r="J41" s="13">
        <v>15291700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12530600</v>
      </c>
      <c r="E43" s="13">
        <v>10835600</v>
      </c>
      <c r="F43" s="13">
        <v>12098500</v>
      </c>
      <c r="G43" s="13">
        <v>13192800</v>
      </c>
      <c r="H43" s="13">
        <v>11023700</v>
      </c>
      <c r="I43" s="13">
        <v>9352400</v>
      </c>
      <c r="J43" s="13">
        <v>76155000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312392000</v>
      </c>
      <c r="E47" s="13">
        <v>335577000</v>
      </c>
      <c r="F47" s="13">
        <v>309969000</v>
      </c>
      <c r="G47" s="13">
        <v>331082000</v>
      </c>
      <c r="H47" s="13">
        <v>348286000</v>
      </c>
      <c r="I47" s="13">
        <v>303398000</v>
      </c>
      <c r="J47" s="13">
        <v>200832000</v>
      </c>
      <c r="K47" s="13"/>
    </row>
    <row r="48" spans="2:11" x14ac:dyDescent="0.2">
      <c r="C48" s="11" t="s">
        <v>56</v>
      </c>
      <c r="D48" s="13">
        <v>3006800</v>
      </c>
      <c r="E48" s="13">
        <v>3101800</v>
      </c>
      <c r="F48" s="13">
        <v>3153300</v>
      </c>
      <c r="G48" s="13">
        <v>3557500</v>
      </c>
      <c r="H48" s="13">
        <v>3627100</v>
      </c>
      <c r="I48" s="13">
        <v>3798500</v>
      </c>
      <c r="J48" s="13">
        <v>9277600</v>
      </c>
      <c r="K48" s="13"/>
    </row>
    <row r="49" spans="3:11" x14ac:dyDescent="0.2">
      <c r="C49" s="11" t="s">
        <v>57</v>
      </c>
      <c r="D49" s="13">
        <v>882200</v>
      </c>
      <c r="E49" s="13">
        <v>929800</v>
      </c>
      <c r="F49" s="13">
        <v>980400</v>
      </c>
      <c r="G49" s="13">
        <v>1095300</v>
      </c>
      <c r="H49" s="13">
        <v>1021300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2211100</v>
      </c>
      <c r="F52" s="13">
        <v>2324600</v>
      </c>
      <c r="G52" s="13">
        <v>4193300</v>
      </c>
      <c r="H52" s="13">
        <v>3174200</v>
      </c>
      <c r="I52" s="13">
        <v>2392600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357851000</v>
      </c>
      <c r="E54" s="13">
        <v>380098000</v>
      </c>
      <c r="F54" s="13">
        <v>364470000</v>
      </c>
      <c r="G54" s="13">
        <v>370617000</v>
      </c>
      <c r="H54" s="13">
        <v>386025000</v>
      </c>
      <c r="I54" s="13">
        <v>336549000</v>
      </c>
      <c r="J54" s="13">
        <v>316635000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151028000</v>
      </c>
      <c r="E58" s="13">
        <v>170890000</v>
      </c>
      <c r="F58" s="13">
        <v>148947000</v>
      </c>
      <c r="G58" s="13">
        <v>136362000</v>
      </c>
      <c r="H58" s="13">
        <v>149900000</v>
      </c>
      <c r="I58" s="13">
        <v>136078000</v>
      </c>
      <c r="J58" s="13">
        <v>113660000</v>
      </c>
      <c r="K58" s="13"/>
    </row>
    <row r="59" spans="3:11" x14ac:dyDescent="0.2">
      <c r="C59" s="11" t="s">
        <v>67</v>
      </c>
      <c r="D59" s="13">
        <v>38596300</v>
      </c>
      <c r="E59" s="13">
        <v>40602600</v>
      </c>
      <c r="F59" s="13">
        <v>44257000</v>
      </c>
      <c r="G59" s="13">
        <v>36206500</v>
      </c>
      <c r="H59" s="13">
        <v>31062600</v>
      </c>
      <c r="I59" s="13">
        <v>21410400</v>
      </c>
      <c r="J59" s="13">
        <v>21619500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65482800</v>
      </c>
      <c r="E61" s="13">
        <v>63823300</v>
      </c>
      <c r="F61" s="13">
        <v>72109200</v>
      </c>
      <c r="G61" s="13">
        <v>73942900</v>
      </c>
      <c r="H61" s="13">
        <v>72974000</v>
      </c>
      <c r="I61" s="13">
        <v>67344300</v>
      </c>
      <c r="J61" s="13">
        <v>75437900</v>
      </c>
      <c r="K61" s="13"/>
    </row>
    <row r="62" spans="3:11" x14ac:dyDescent="0.2">
      <c r="C62" s="11" t="s">
        <v>70</v>
      </c>
      <c r="D62" s="13" t="s">
        <v>92</v>
      </c>
      <c r="E62" s="13">
        <v>193600</v>
      </c>
      <c r="F62" s="13">
        <v>320500</v>
      </c>
      <c r="G62" s="13">
        <v>631200</v>
      </c>
      <c r="H62" s="13">
        <v>308100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333464000</v>
      </c>
      <c r="E66" s="13">
        <v>355351000</v>
      </c>
      <c r="F66" s="13">
        <v>340519000</v>
      </c>
      <c r="G66" s="13">
        <v>346599000</v>
      </c>
      <c r="H66" s="13">
        <v>363729000</v>
      </c>
      <c r="I66" s="13">
        <v>316198000</v>
      </c>
      <c r="J66" s="13">
        <v>297944000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15051400</v>
      </c>
      <c r="E72" s="13">
        <v>14752900</v>
      </c>
      <c r="F72" s="13">
        <v>13452000</v>
      </c>
      <c r="G72" s="13">
        <v>12754500</v>
      </c>
      <c r="H72" s="13">
        <v>11415700</v>
      </c>
      <c r="I72" s="13">
        <v>10081000</v>
      </c>
      <c r="J72" s="13">
        <v>9392800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24386500</v>
      </c>
      <c r="E76" s="13">
        <v>24746600</v>
      </c>
      <c r="F76" s="13">
        <v>23951100</v>
      </c>
      <c r="G76" s="13">
        <v>24018000</v>
      </c>
      <c r="H76" s="13">
        <v>22296300</v>
      </c>
      <c r="I76" s="13">
        <v>20351100</v>
      </c>
      <c r="J76" s="13">
        <v>18691200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1945600</v>
      </c>
      <c r="E81" s="13">
        <v>2125400</v>
      </c>
      <c r="F81" s="13">
        <v>1166800</v>
      </c>
      <c r="G81" s="13">
        <v>1993800</v>
      </c>
      <c r="H81" s="13">
        <v>1894600</v>
      </c>
      <c r="I81" s="13">
        <v>951200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634900</v>
      </c>
      <c r="E83" s="13">
        <v>629100</v>
      </c>
      <c r="F83" s="13">
        <v>704200</v>
      </c>
      <c r="G83" s="13">
        <v>699700</v>
      </c>
      <c r="H83" s="13">
        <v>704900</v>
      </c>
      <c r="I83" s="13">
        <v>811500</v>
      </c>
      <c r="J83" s="13">
        <v>892100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-3953300</v>
      </c>
      <c r="E89" s="13">
        <v>11575600</v>
      </c>
      <c r="F89" s="13">
        <v>10984400</v>
      </c>
      <c r="G89" s="13">
        <v>-683200</v>
      </c>
      <c r="H89" s="13">
        <v>4057400</v>
      </c>
      <c r="I89" s="13">
        <v>4874100</v>
      </c>
      <c r="J89" s="13">
        <v>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-2529400</v>
      </c>
      <c r="E91" s="13">
        <v>-2775200</v>
      </c>
      <c r="F91" s="13">
        <v>-2880300</v>
      </c>
      <c r="G91" s="13">
        <v>-1858000</v>
      </c>
      <c r="H91" s="13">
        <v>-1901200</v>
      </c>
      <c r="I91" s="13">
        <v>-2412400</v>
      </c>
      <c r="J91" s="13">
        <v>-1619400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-498200</v>
      </c>
      <c r="E94" s="13">
        <v>-1047100</v>
      </c>
      <c r="F94" s="13">
        <v>-210300</v>
      </c>
      <c r="G94" s="13">
        <v>109400</v>
      </c>
      <c r="H94" s="13">
        <v>-915300</v>
      </c>
      <c r="I94" s="13">
        <v>-1423500</v>
      </c>
      <c r="J94" s="13">
        <v>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-622700</v>
      </c>
      <c r="E96" s="13">
        <v>-379900</v>
      </c>
      <c r="F96" s="13">
        <v>-734300</v>
      </c>
      <c r="G96" s="13">
        <v>-490700</v>
      </c>
      <c r="H96" s="13">
        <v>-460800</v>
      </c>
      <c r="I96" s="13">
        <v>-130700</v>
      </c>
      <c r="J96" s="13">
        <v>-257800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3310000</v>
      </c>
      <c r="E100" s="13">
        <v>-18898800</v>
      </c>
      <c r="F100" s="13">
        <v>8749300</v>
      </c>
      <c r="G100" s="13">
        <v>-1580700</v>
      </c>
      <c r="H100" s="13">
        <v>2566800</v>
      </c>
      <c r="I100" s="13">
        <v>-6223400</v>
      </c>
      <c r="J100" s="13">
        <v>-7489000</v>
      </c>
      <c r="K100" s="13"/>
    </row>
    <row r="101" spans="3:11" x14ac:dyDescent="0.2">
      <c r="C101" s="11" t="s">
        <v>19</v>
      </c>
      <c r="D101" s="13">
        <v>-474600</v>
      </c>
      <c r="E101" s="13">
        <v>37700</v>
      </c>
      <c r="F101" s="13">
        <v>-356500</v>
      </c>
      <c r="G101" s="13">
        <v>607700</v>
      </c>
      <c r="H101" s="13">
        <v>364500</v>
      </c>
      <c r="I101" s="13">
        <v>418400</v>
      </c>
      <c r="J101" s="13">
        <v>-56000</v>
      </c>
      <c r="K101" s="13"/>
    </row>
    <row r="102" spans="3:11" x14ac:dyDescent="0.2">
      <c r="C102" s="11" t="s">
        <v>20</v>
      </c>
      <c r="D102" s="13">
        <v>-1616100</v>
      </c>
      <c r="E102" s="13">
        <v>-8332700</v>
      </c>
      <c r="F102" s="13">
        <v>19166800</v>
      </c>
      <c r="G102" s="13">
        <v>-1546800</v>
      </c>
      <c r="H102" s="13">
        <v>6073300</v>
      </c>
      <c r="I102" s="13">
        <v>-2354400</v>
      </c>
      <c r="J102" s="13">
        <v>-4876900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1500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-1500</v>
      </c>
      <c r="G21" s="13">
        <v>-1300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-1500</v>
      </c>
      <c r="G23" s="13">
        <v>-1300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-1600</v>
      </c>
      <c r="F26" s="13">
        <v>-1500</v>
      </c>
      <c r="G26" s="13">
        <v>-1300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-1600</v>
      </c>
      <c r="F27" s="13">
        <v>-1500</v>
      </c>
      <c r="G27" s="13">
        <v>-1300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-1500</v>
      </c>
      <c r="G33" s="13">
        <v>-1300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-1500</v>
      </c>
      <c r="G35" s="13">
        <v>-1300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9400</v>
      </c>
      <c r="G41" s="13">
        <v>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2800</v>
      </c>
      <c r="F46" s="13">
        <v>9600</v>
      </c>
      <c r="G46" s="13">
        <v>800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7400</v>
      </c>
      <c r="F54" s="13">
        <v>9700</v>
      </c>
      <c r="G54" s="13">
        <v>900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1400</v>
      </c>
      <c r="G62" s="13">
        <v>1700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2100</v>
      </c>
      <c r="G66" s="13">
        <v>1800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-7200</v>
      </c>
      <c r="F72" s="13">
        <v>-5600</v>
      </c>
      <c r="G72" s="13">
        <v>-4100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5400</v>
      </c>
      <c r="F76" s="13">
        <v>7700</v>
      </c>
      <c r="G76" s="13">
        <v>-900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-1500</v>
      </c>
      <c r="G81" s="13">
        <v>-1300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-1200</v>
      </c>
      <c r="G89" s="13">
        <v>-1400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-6300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10300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-8500</v>
      </c>
      <c r="F102" s="13">
        <v>9000</v>
      </c>
      <c r="G102" s="13">
        <v>-1500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1596500</v>
      </c>
      <c r="E8" s="13">
        <v>1350000</v>
      </c>
      <c r="F8" s="13">
        <v>1200200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18000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1575700</v>
      </c>
      <c r="E10" s="13">
        <v>1332000</v>
      </c>
      <c r="F10" s="13">
        <v>1181800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89900</v>
      </c>
      <c r="E15" s="13">
        <v>73100</v>
      </c>
      <c r="F15" s="13">
        <v>72000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1470600</v>
      </c>
      <c r="E17" s="13">
        <v>1197800</v>
      </c>
      <c r="F17" s="13">
        <v>1211000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125900</v>
      </c>
      <c r="E18" s="13">
        <v>152100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76700</v>
      </c>
      <c r="E20" s="13">
        <v>19100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298400</v>
      </c>
      <c r="E21" s="13">
        <v>243400</v>
      </c>
      <c r="F21" s="13">
        <v>62400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202600</v>
      </c>
      <c r="E23" s="13">
        <v>171200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4000</v>
      </c>
      <c r="F24" s="13">
        <v>-6600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209800</v>
      </c>
      <c r="E26" s="13">
        <v>167200</v>
      </c>
      <c r="F26" s="13">
        <v>-2700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209200</v>
      </c>
      <c r="E27" s="13">
        <v>168400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-76700</v>
      </c>
      <c r="E32" s="13">
        <v>-19100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144500</v>
      </c>
      <c r="E33" s="13">
        <v>168400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144500</v>
      </c>
      <c r="E35" s="13">
        <v>168400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66600</v>
      </c>
      <c r="F41" s="13">
        <v>111400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573100</v>
      </c>
      <c r="E43" s="13">
        <v>1331800</v>
      </c>
      <c r="F43" s="13">
        <v>643600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84300</v>
      </c>
      <c r="F45" s="13">
        <v>71900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825100</v>
      </c>
      <c r="E46" s="13">
        <v>1482700</v>
      </c>
      <c r="F46" s="13">
        <v>826900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317100</v>
      </c>
      <c r="E47" s="13">
        <v>187100</v>
      </c>
      <c r="F47" s="13">
        <v>94300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56500</v>
      </c>
      <c r="F48" s="13">
        <v>25800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928400</v>
      </c>
      <c r="E49" s="13">
        <v>783000</v>
      </c>
      <c r="F49" s="13">
        <v>684000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</v>
      </c>
      <c r="E52" s="13">
        <v>25500</v>
      </c>
      <c r="F52" s="13">
        <v>26800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2273000</v>
      </c>
      <c r="E54" s="13">
        <v>2534700</v>
      </c>
      <c r="F54" s="13">
        <v>1657900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57500</v>
      </c>
      <c r="F57" s="13">
        <v>48700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452200</v>
      </c>
      <c r="E58" s="13">
        <v>258000</v>
      </c>
      <c r="F58" s="13">
        <v>359600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251000</v>
      </c>
      <c r="E59" s="13">
        <v>1094900</v>
      </c>
      <c r="F59" s="13">
        <v>317700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782600</v>
      </c>
      <c r="E60" s="13">
        <v>1410400</v>
      </c>
      <c r="F60" s="13">
        <v>726000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1083200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140100</v>
      </c>
      <c r="F62" s="13">
        <v>127600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2012600</v>
      </c>
      <c r="E66" s="13">
        <v>1552900</v>
      </c>
      <c r="F66" s="13">
        <v>857700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981800</v>
      </c>
      <c r="F76" s="13">
        <v>800200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144500</v>
      </c>
      <c r="E81" s="13">
        <v>168400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72200</v>
      </c>
      <c r="F83" s="13">
        <v>71800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852200</v>
      </c>
      <c r="E89" s="13">
        <v>-646300</v>
      </c>
      <c r="F89" s="13">
        <v>387200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-34900</v>
      </c>
      <c r="F91" s="13">
        <v>-21400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-34400</v>
      </c>
      <c r="F94" s="13">
        <v>-18700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-798200</v>
      </c>
      <c r="E100" s="13">
        <v>636000</v>
      </c>
      <c r="F100" s="13">
        <v>-351100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54400</v>
      </c>
      <c r="E102" s="13">
        <v>-44800</v>
      </c>
      <c r="F102" s="13">
        <v>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-500</v>
      </c>
      <c r="F72" s="13">
        <v>-400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4300</v>
      </c>
      <c r="G17" s="13">
        <v>2700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-3200</v>
      </c>
      <c r="F23" s="13">
        <v>-4800</v>
      </c>
      <c r="G23" s="13">
        <v>-2700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-3200</v>
      </c>
      <c r="F26" s="13">
        <v>-4800</v>
      </c>
      <c r="G26" s="13">
        <v>-2700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-3500</v>
      </c>
      <c r="F27" s="13">
        <v>-4800</v>
      </c>
      <c r="G27" s="13">
        <v>-2700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-3500</v>
      </c>
      <c r="F33" s="13">
        <v>-4800</v>
      </c>
      <c r="G33" s="13">
        <v>-2700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-3500</v>
      </c>
      <c r="F35" s="13">
        <v>-4800</v>
      </c>
      <c r="G35" s="13">
        <v>-2700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3500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3500</v>
      </c>
      <c r="G54" s="13">
        <v>300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800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3000</v>
      </c>
      <c r="G66" s="13">
        <v>800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1500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-10100</v>
      </c>
      <c r="F72" s="13">
        <v>-7000</v>
      </c>
      <c r="G72" s="13">
        <v>-2700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-3000</v>
      </c>
      <c r="F76" s="13">
        <v>-900</v>
      </c>
      <c r="G76" s="13">
        <v>-500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-4100</v>
      </c>
      <c r="E81" s="13">
        <v>-3500</v>
      </c>
      <c r="F81" s="13">
        <v>-4800</v>
      </c>
      <c r="G81" s="13">
        <v>-2700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-3600</v>
      </c>
      <c r="F89" s="13">
        <v>-3700</v>
      </c>
      <c r="G89" s="13">
        <v>-1800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400</v>
      </c>
      <c r="F100" s="13">
        <v>6700</v>
      </c>
      <c r="G100" s="13">
        <v>2000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-3200</v>
      </c>
      <c r="F102" s="13">
        <v>3000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3000</v>
      </c>
      <c r="E8" s="13">
        <v>4200</v>
      </c>
      <c r="F8" s="13">
        <v>4600</v>
      </c>
      <c r="G8" s="13">
        <v>4800</v>
      </c>
      <c r="H8" s="13">
        <v>3900</v>
      </c>
      <c r="I8" s="13">
        <v>3200</v>
      </c>
      <c r="J8" s="13">
        <v>3500</v>
      </c>
      <c r="K8" s="13"/>
    </row>
    <row r="9" spans="1:11" x14ac:dyDescent="0.2">
      <c r="C9" s="11" t="s">
        <v>22</v>
      </c>
      <c r="D9" s="13">
        <v>2300</v>
      </c>
      <c r="E9" s="13">
        <v>3100</v>
      </c>
      <c r="F9" s="13">
        <v>3800</v>
      </c>
      <c r="G9" s="13">
        <v>3700</v>
      </c>
      <c r="H9" s="13">
        <v>3000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800</v>
      </c>
      <c r="G10" s="13">
        <v>1200</v>
      </c>
      <c r="H10" s="13">
        <v>900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4100</v>
      </c>
      <c r="F17" s="13">
        <v>5000</v>
      </c>
      <c r="G17" s="13">
        <v>4800</v>
      </c>
      <c r="H17" s="13">
        <v>3900</v>
      </c>
      <c r="I17" s="13">
        <v>3400</v>
      </c>
      <c r="J17" s="13">
        <v>3800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-500</v>
      </c>
      <c r="G18" s="13">
        <v>0</v>
      </c>
      <c r="H18" s="13">
        <v>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-400</v>
      </c>
      <c r="G21" s="13">
        <v>100</v>
      </c>
      <c r="H21" s="13">
        <v>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200</v>
      </c>
      <c r="F23" s="13">
        <v>-500</v>
      </c>
      <c r="G23" s="13">
        <v>0</v>
      </c>
      <c r="H23" s="13">
        <v>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</v>
      </c>
      <c r="F26" s="13">
        <v>-500</v>
      </c>
      <c r="G26" s="13">
        <v>0</v>
      </c>
      <c r="H26" s="13">
        <v>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200</v>
      </c>
      <c r="F27" s="13">
        <v>-500</v>
      </c>
      <c r="G27" s="13">
        <v>0</v>
      </c>
      <c r="H27" s="13">
        <v>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200</v>
      </c>
      <c r="F33" s="13">
        <v>-500</v>
      </c>
      <c r="G33" s="13">
        <v>0</v>
      </c>
      <c r="H33" s="13">
        <v>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</v>
      </c>
      <c r="F35" s="13">
        <v>-500</v>
      </c>
      <c r="G35" s="13">
        <v>0</v>
      </c>
      <c r="H35" s="13">
        <v>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600</v>
      </c>
      <c r="H43" s="13">
        <v>700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1100</v>
      </c>
      <c r="H46" s="13">
        <v>800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1200</v>
      </c>
      <c r="F54" s="13">
        <v>1200</v>
      </c>
      <c r="G54" s="13">
        <v>1400</v>
      </c>
      <c r="H54" s="13">
        <v>900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700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900</v>
      </c>
      <c r="G60" s="13">
        <v>800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900</v>
      </c>
      <c r="G66" s="13">
        <v>800</v>
      </c>
      <c r="H66" s="13">
        <v>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-15600</v>
      </c>
      <c r="F72" s="13">
        <v>-15800</v>
      </c>
      <c r="G72" s="13">
        <v>-15300</v>
      </c>
      <c r="H72" s="13">
        <v>-15300</v>
      </c>
      <c r="I72" s="13">
        <v>-15300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300</v>
      </c>
      <c r="G76" s="13">
        <v>600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-300</v>
      </c>
      <c r="E81" s="13">
        <v>200</v>
      </c>
      <c r="F81" s="13">
        <v>-500</v>
      </c>
      <c r="G81" s="13">
        <v>0</v>
      </c>
      <c r="H81" s="13">
        <v>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200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300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227300</v>
      </c>
      <c r="E8" s="13">
        <v>290200</v>
      </c>
      <c r="F8" s="13">
        <v>313400</v>
      </c>
      <c r="G8" s="13">
        <v>264900</v>
      </c>
      <c r="H8" s="13">
        <v>202400</v>
      </c>
      <c r="I8" s="13">
        <v>151100</v>
      </c>
      <c r="J8" s="13">
        <v>121900</v>
      </c>
      <c r="K8" s="13"/>
    </row>
    <row r="9" spans="1:11" x14ac:dyDescent="0.2">
      <c r="C9" s="11" t="s">
        <v>22</v>
      </c>
      <c r="D9" s="13">
        <v>26100</v>
      </c>
      <c r="E9" s="13">
        <v>8500</v>
      </c>
      <c r="F9" s="13">
        <v>6000</v>
      </c>
      <c r="G9" s="13">
        <v>7200</v>
      </c>
      <c r="H9" s="13">
        <v>9900</v>
      </c>
      <c r="I9" s="13">
        <v>5400</v>
      </c>
      <c r="J9" s="13">
        <v>4100</v>
      </c>
      <c r="K9" s="13"/>
    </row>
    <row r="10" spans="1:11" x14ac:dyDescent="0.2">
      <c r="C10" s="11" t="s">
        <v>23</v>
      </c>
      <c r="D10" s="13">
        <v>201200</v>
      </c>
      <c r="E10" s="13">
        <v>281700</v>
      </c>
      <c r="F10" s="13">
        <v>307400</v>
      </c>
      <c r="G10" s="13">
        <v>257700</v>
      </c>
      <c r="H10" s="13">
        <v>192500</v>
      </c>
      <c r="I10" s="13">
        <v>145700</v>
      </c>
      <c r="J10" s="13">
        <v>117800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11700</v>
      </c>
      <c r="H14" s="13">
        <v>34000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56900</v>
      </c>
      <c r="E15" s="13">
        <v>57600</v>
      </c>
      <c r="F15" s="13">
        <v>57600</v>
      </c>
      <c r="G15" s="13">
        <v>67700</v>
      </c>
      <c r="H15" s="13">
        <v>63900</v>
      </c>
      <c r="I15" s="13">
        <v>49600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181100</v>
      </c>
      <c r="F17" s="13">
        <v>174500</v>
      </c>
      <c r="G17" s="13">
        <v>198200</v>
      </c>
      <c r="H17" s="13">
        <v>186100</v>
      </c>
      <c r="I17" s="13">
        <v>106000</v>
      </c>
      <c r="J17" s="13">
        <v>83600</v>
      </c>
      <c r="K17" s="13"/>
    </row>
    <row r="18" spans="3:11" x14ac:dyDescent="0.2">
      <c r="C18" s="11" t="s">
        <v>30</v>
      </c>
      <c r="D18" s="13">
        <v>35300</v>
      </c>
      <c r="E18" s="13">
        <v>109200</v>
      </c>
      <c r="F18" s="13">
        <v>138900</v>
      </c>
      <c r="G18" s="13">
        <v>66700</v>
      </c>
      <c r="H18" s="13">
        <v>16300</v>
      </c>
      <c r="I18" s="13">
        <v>45100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29700</v>
      </c>
      <c r="F20" s="13">
        <v>24400</v>
      </c>
      <c r="G20" s="13">
        <v>25000</v>
      </c>
      <c r="H20" s="13">
        <v>-16500</v>
      </c>
      <c r="I20" s="13">
        <v>50000</v>
      </c>
      <c r="J20" s="13">
        <v>44200</v>
      </c>
      <c r="K20" s="13"/>
    </row>
    <row r="21" spans="3:11" x14ac:dyDescent="0.2">
      <c r="C21" s="11" t="s">
        <v>33</v>
      </c>
      <c r="D21" s="13">
        <v>54400</v>
      </c>
      <c r="E21" s="13">
        <v>196500</v>
      </c>
      <c r="F21" s="13">
        <v>220900</v>
      </c>
      <c r="G21" s="13">
        <v>159400</v>
      </c>
      <c r="H21" s="13">
        <v>63700</v>
      </c>
      <c r="I21" s="13">
        <v>144700</v>
      </c>
      <c r="J21" s="13">
        <v>121100</v>
      </c>
      <c r="K21" s="13"/>
    </row>
    <row r="22" spans="3:11" x14ac:dyDescent="0.2">
      <c r="C22" s="11" t="s">
        <v>34</v>
      </c>
      <c r="D22" s="13">
        <v>76400</v>
      </c>
      <c r="E22" s="13">
        <v>76000</v>
      </c>
      <c r="F22" s="13">
        <v>73600</v>
      </c>
      <c r="G22" s="13">
        <v>78600</v>
      </c>
      <c r="H22" s="13">
        <v>58400</v>
      </c>
      <c r="I22" s="13">
        <v>98900</v>
      </c>
      <c r="J22" s="13">
        <v>86300</v>
      </c>
      <c r="K22" s="13"/>
    </row>
    <row r="23" spans="3:11" x14ac:dyDescent="0.2">
      <c r="C23" s="11" t="s">
        <v>35</v>
      </c>
      <c r="D23" s="13">
        <v>-78900</v>
      </c>
      <c r="E23" s="13">
        <v>62900</v>
      </c>
      <c r="F23" s="13">
        <v>89700</v>
      </c>
      <c r="G23" s="13">
        <v>13000</v>
      </c>
      <c r="H23" s="13">
        <v>-58600</v>
      </c>
      <c r="I23" s="13">
        <v>-3800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62900</v>
      </c>
      <c r="F26" s="13">
        <v>89700</v>
      </c>
      <c r="G26" s="13">
        <v>13000</v>
      </c>
      <c r="H26" s="13">
        <v>-58600</v>
      </c>
      <c r="I26" s="13">
        <v>-3800</v>
      </c>
      <c r="J26" s="13">
        <v>-3900</v>
      </c>
      <c r="K26" s="13"/>
    </row>
    <row r="27" spans="3:11" x14ac:dyDescent="0.2">
      <c r="C27" s="11" t="s">
        <v>38</v>
      </c>
      <c r="D27" s="13">
        <v>-75200</v>
      </c>
      <c r="E27" s="13">
        <v>59700</v>
      </c>
      <c r="F27" s="13">
        <v>84800</v>
      </c>
      <c r="G27" s="13">
        <v>11400</v>
      </c>
      <c r="H27" s="13">
        <v>-55700</v>
      </c>
      <c r="I27" s="13">
        <v>-3300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-29700</v>
      </c>
      <c r="F32" s="13">
        <v>-24400</v>
      </c>
      <c r="G32" s="13">
        <v>-25000</v>
      </c>
      <c r="H32" s="13">
        <v>16500</v>
      </c>
      <c r="I32" s="13">
        <v>-50000</v>
      </c>
      <c r="J32" s="13">
        <v>-44200</v>
      </c>
      <c r="K32" s="13"/>
    </row>
    <row r="33" spans="2:11" x14ac:dyDescent="0.2">
      <c r="C33" s="11" t="s">
        <v>44</v>
      </c>
      <c r="D33" s="13">
        <v>-75200</v>
      </c>
      <c r="E33" s="13">
        <v>59700</v>
      </c>
      <c r="F33" s="13">
        <v>84800</v>
      </c>
      <c r="G33" s="13">
        <v>11400</v>
      </c>
      <c r="H33" s="13">
        <v>-55700</v>
      </c>
      <c r="I33" s="13">
        <v>-3300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59700</v>
      </c>
      <c r="F35" s="13">
        <v>84800</v>
      </c>
      <c r="G35" s="13">
        <v>11400</v>
      </c>
      <c r="H35" s="13">
        <v>-55700</v>
      </c>
      <c r="I35" s="13">
        <v>-3300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39300</v>
      </c>
      <c r="F41" s="13">
        <v>51800</v>
      </c>
      <c r="G41" s="13">
        <v>73900</v>
      </c>
      <c r="H41" s="13">
        <v>78500</v>
      </c>
      <c r="I41" s="13">
        <v>6300</v>
      </c>
      <c r="J41" s="13">
        <v>8300</v>
      </c>
      <c r="K41" s="13"/>
    </row>
    <row r="42" spans="2:11" x14ac:dyDescent="0.2">
      <c r="C42" s="11" t="s">
        <v>50</v>
      </c>
      <c r="D42" s="13">
        <v>21100</v>
      </c>
      <c r="E42" s="13">
        <v>10000</v>
      </c>
      <c r="F42" s="13">
        <v>3000</v>
      </c>
      <c r="G42" s="13">
        <v>35100</v>
      </c>
      <c r="H42" s="13">
        <v>4400</v>
      </c>
      <c r="I42" s="13">
        <v>36500</v>
      </c>
      <c r="J42" s="13">
        <v>33000</v>
      </c>
      <c r="K42" s="13"/>
    </row>
    <row r="43" spans="2:11" x14ac:dyDescent="0.2">
      <c r="C43" s="11" t="s">
        <v>51</v>
      </c>
      <c r="D43" s="13">
        <v>26700</v>
      </c>
      <c r="E43" s="13">
        <v>46000</v>
      </c>
      <c r="F43" s="13">
        <v>32000</v>
      </c>
      <c r="G43" s="13">
        <v>19600</v>
      </c>
      <c r="H43" s="13">
        <v>8400</v>
      </c>
      <c r="I43" s="13">
        <v>5100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12000</v>
      </c>
      <c r="F45" s="13">
        <v>10500</v>
      </c>
      <c r="G45" s="13">
        <v>15400</v>
      </c>
      <c r="H45" s="13">
        <v>29500</v>
      </c>
      <c r="I45" s="13">
        <v>23800</v>
      </c>
      <c r="J45" s="13">
        <v>31100</v>
      </c>
      <c r="K45" s="13"/>
    </row>
    <row r="46" spans="2:11" x14ac:dyDescent="0.2">
      <c r="C46" s="11" t="s">
        <v>54</v>
      </c>
      <c r="D46" s="13">
        <v>119700</v>
      </c>
      <c r="E46" s="13">
        <v>107300</v>
      </c>
      <c r="F46" s="13">
        <v>97300</v>
      </c>
      <c r="G46" s="13">
        <v>89500</v>
      </c>
      <c r="H46" s="13">
        <v>120800</v>
      </c>
      <c r="I46" s="13">
        <v>71800</v>
      </c>
      <c r="J46" s="13">
        <v>78900</v>
      </c>
      <c r="K46" s="13"/>
    </row>
    <row r="47" spans="2:11" x14ac:dyDescent="0.2">
      <c r="C47" s="11" t="s">
        <v>55</v>
      </c>
      <c r="D47" s="13">
        <v>179700</v>
      </c>
      <c r="E47" s="13">
        <v>276800</v>
      </c>
      <c r="F47" s="13">
        <v>221300</v>
      </c>
      <c r="G47" s="13">
        <v>220700</v>
      </c>
      <c r="H47" s="13">
        <v>107500</v>
      </c>
      <c r="I47" s="13">
        <v>276100</v>
      </c>
      <c r="J47" s="13">
        <v>245600</v>
      </c>
      <c r="K47" s="13"/>
    </row>
    <row r="48" spans="2:11" x14ac:dyDescent="0.2">
      <c r="C48" s="11" t="s">
        <v>56</v>
      </c>
      <c r="D48" s="13">
        <v>1250000</v>
      </c>
      <c r="E48" s="13">
        <v>1306900</v>
      </c>
      <c r="F48" s="13">
        <v>1441600</v>
      </c>
      <c r="G48" s="13">
        <v>2751900</v>
      </c>
      <c r="H48" s="13">
        <v>1353100</v>
      </c>
      <c r="I48" s="13">
        <v>940700</v>
      </c>
      <c r="J48" s="13">
        <v>774600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8200</v>
      </c>
      <c r="H49" s="13">
        <v>41800</v>
      </c>
      <c r="I49" s="13">
        <v>52800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11100</v>
      </c>
      <c r="F52" s="13">
        <v>12200</v>
      </c>
      <c r="G52" s="13">
        <v>43400</v>
      </c>
      <c r="H52" s="13">
        <v>33500</v>
      </c>
      <c r="I52" s="13">
        <v>29200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1572800</v>
      </c>
      <c r="E54" s="13">
        <v>1703600</v>
      </c>
      <c r="F54" s="13">
        <v>1774100</v>
      </c>
      <c r="G54" s="13">
        <v>1697000</v>
      </c>
      <c r="H54" s="13">
        <v>1656700</v>
      </c>
      <c r="I54" s="13">
        <v>1370600</v>
      </c>
      <c r="J54" s="13">
        <v>1195500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600</v>
      </c>
      <c r="G57" s="13">
        <v>2100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36400</v>
      </c>
      <c r="E58" s="13">
        <v>55000</v>
      </c>
      <c r="F58" s="13">
        <v>62600</v>
      </c>
      <c r="G58" s="13">
        <v>31900</v>
      </c>
      <c r="H58" s="13">
        <v>34700</v>
      </c>
      <c r="I58" s="13">
        <v>19700</v>
      </c>
      <c r="J58" s="13">
        <v>11900</v>
      </c>
      <c r="K58" s="13"/>
    </row>
    <row r="59" spans="3:11" x14ac:dyDescent="0.2">
      <c r="C59" s="11" t="s">
        <v>67</v>
      </c>
      <c r="D59" s="13">
        <v>36700</v>
      </c>
      <c r="E59" s="13">
        <v>22800</v>
      </c>
      <c r="F59" s="13">
        <v>19500</v>
      </c>
      <c r="G59" s="13">
        <v>39200</v>
      </c>
      <c r="H59" s="13">
        <v>30500</v>
      </c>
      <c r="I59" s="13">
        <v>47900</v>
      </c>
      <c r="J59" s="13">
        <v>65800</v>
      </c>
      <c r="K59" s="13"/>
    </row>
    <row r="60" spans="3:11" x14ac:dyDescent="0.2">
      <c r="C60" s="11" t="s">
        <v>68</v>
      </c>
      <c r="D60" s="13">
        <v>74600</v>
      </c>
      <c r="E60" s="13">
        <v>79400</v>
      </c>
      <c r="F60" s="13">
        <v>82800</v>
      </c>
      <c r="G60" s="13">
        <v>71600</v>
      </c>
      <c r="H60" s="13">
        <v>65400</v>
      </c>
      <c r="I60" s="13">
        <v>67800</v>
      </c>
      <c r="J60" s="13">
        <v>77700</v>
      </c>
      <c r="K60" s="13"/>
    </row>
    <row r="61" spans="3:11" x14ac:dyDescent="0.2">
      <c r="C61" s="11" t="s">
        <v>69</v>
      </c>
      <c r="D61" s="13">
        <v>1029000</v>
      </c>
      <c r="E61" s="13">
        <v>1040900</v>
      </c>
      <c r="F61" s="13">
        <v>1134900</v>
      </c>
      <c r="G61" s="13">
        <v>1110100</v>
      </c>
      <c r="H61" s="13">
        <v>1119700</v>
      </c>
      <c r="I61" s="13">
        <v>974400</v>
      </c>
      <c r="J61" s="13">
        <v>833500</v>
      </c>
      <c r="K61" s="13"/>
    </row>
    <row r="62" spans="3:11" x14ac:dyDescent="0.2">
      <c r="C62" s="11" t="s">
        <v>70</v>
      </c>
      <c r="D62" s="13">
        <v>6700</v>
      </c>
      <c r="E62" s="13">
        <v>7800</v>
      </c>
      <c r="F62" s="13">
        <v>9000</v>
      </c>
      <c r="G62" s="13">
        <v>12500</v>
      </c>
      <c r="H62" s="13">
        <v>8700</v>
      </c>
      <c r="I62" s="13">
        <v>97200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1110300</v>
      </c>
      <c r="E66" s="13">
        <v>1128200</v>
      </c>
      <c r="F66" s="13">
        <v>1226700</v>
      </c>
      <c r="G66" s="13">
        <v>1194200</v>
      </c>
      <c r="H66" s="13">
        <v>1193800</v>
      </c>
      <c r="I66" s="13">
        <v>1139300</v>
      </c>
      <c r="J66" s="13">
        <v>956600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31200</v>
      </c>
      <c r="F72" s="13">
        <v>0</v>
      </c>
      <c r="G72" s="13">
        <v>-66300</v>
      </c>
      <c r="H72" s="13">
        <v>-79400</v>
      </c>
      <c r="I72" s="13">
        <v>-20800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575400</v>
      </c>
      <c r="F76" s="13">
        <v>547400</v>
      </c>
      <c r="G76" s="13">
        <v>490800</v>
      </c>
      <c r="H76" s="13">
        <v>450800</v>
      </c>
      <c r="I76" s="13">
        <v>225300</v>
      </c>
      <c r="J76" s="13">
        <v>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-75200</v>
      </c>
      <c r="E81" s="13">
        <v>59700</v>
      </c>
      <c r="F81" s="13">
        <v>84800</v>
      </c>
      <c r="G81" s="13">
        <v>11400</v>
      </c>
      <c r="H81" s="13">
        <v>-55700</v>
      </c>
      <c r="I81" s="13">
        <v>-3300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57600</v>
      </c>
      <c r="F83" s="13">
        <v>57600</v>
      </c>
      <c r="G83" s="13">
        <v>67700</v>
      </c>
      <c r="H83" s="13">
        <v>63900</v>
      </c>
      <c r="I83" s="13">
        <v>49600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92900</v>
      </c>
      <c r="F89" s="13">
        <v>119600</v>
      </c>
      <c r="G89" s="13">
        <v>76000</v>
      </c>
      <c r="H89" s="13">
        <v>-29600</v>
      </c>
      <c r="I89" s="13">
        <v>81900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-163800</v>
      </c>
      <c r="G91" s="13">
        <v>-362300</v>
      </c>
      <c r="H91" s="13">
        <v>-288900</v>
      </c>
      <c r="I91" s="13">
        <v>-83300</v>
      </c>
      <c r="J91" s="13">
        <v>-151100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</v>
      </c>
      <c r="E94" s="13">
        <v>43500</v>
      </c>
      <c r="F94" s="13">
        <v>-104500</v>
      </c>
      <c r="G94" s="13">
        <v>-145700</v>
      </c>
      <c r="H94" s="13">
        <v>-293700</v>
      </c>
      <c r="I94" s="13">
        <v>-206000</v>
      </c>
      <c r="J94" s="13">
        <v>-225800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-31700</v>
      </c>
      <c r="F96" s="13">
        <v>-40100</v>
      </c>
      <c r="G96" s="13">
        <v>-31900</v>
      </c>
      <c r="H96" s="13">
        <v>-19700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-66500</v>
      </c>
      <c r="E100" s="13">
        <v>-142000</v>
      </c>
      <c r="F100" s="13">
        <v>-14800</v>
      </c>
      <c r="G100" s="13">
        <v>41400</v>
      </c>
      <c r="H100" s="13">
        <v>363300</v>
      </c>
      <c r="I100" s="13">
        <v>125600</v>
      </c>
      <c r="J100" s="13">
        <v>141500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31900</v>
      </c>
      <c r="E102" s="13">
        <v>-5500</v>
      </c>
      <c r="F102" s="13">
        <v>300</v>
      </c>
      <c r="G102" s="13">
        <v>-28300</v>
      </c>
      <c r="H102" s="13">
        <v>40000</v>
      </c>
      <c r="I102" s="13">
        <v>1500</v>
      </c>
      <c r="J102" s="13">
        <v>-20100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619800</v>
      </c>
      <c r="E8" s="13">
        <v>585000</v>
      </c>
      <c r="F8" s="13">
        <v>405400</v>
      </c>
      <c r="G8" s="13">
        <v>488600</v>
      </c>
      <c r="H8" s="13">
        <v>373200</v>
      </c>
      <c r="I8" s="13">
        <v>370100</v>
      </c>
      <c r="J8" s="13">
        <v>424700</v>
      </c>
      <c r="K8" s="13"/>
    </row>
    <row r="9" spans="1:11" x14ac:dyDescent="0.2">
      <c r="C9" s="11" t="s">
        <v>22</v>
      </c>
      <c r="D9" s="13">
        <v>459100</v>
      </c>
      <c r="E9" s="13">
        <v>428800</v>
      </c>
      <c r="F9" s="13">
        <v>320600</v>
      </c>
      <c r="G9" s="13">
        <v>382800</v>
      </c>
      <c r="H9" s="13">
        <v>295100</v>
      </c>
      <c r="I9" s="13">
        <v>294900</v>
      </c>
      <c r="J9" s="13">
        <v>347600</v>
      </c>
      <c r="K9" s="13"/>
    </row>
    <row r="10" spans="1:11" x14ac:dyDescent="0.2">
      <c r="C10" s="11" t="s">
        <v>23</v>
      </c>
      <c r="D10" s="13">
        <v>160700</v>
      </c>
      <c r="E10" s="13">
        <v>156100</v>
      </c>
      <c r="F10" s="13">
        <v>84800</v>
      </c>
      <c r="G10" s="13">
        <v>105800</v>
      </c>
      <c r="H10" s="13">
        <v>78100</v>
      </c>
      <c r="I10" s="13">
        <v>75200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11300</v>
      </c>
      <c r="F14" s="13">
        <v>54800</v>
      </c>
      <c r="G14" s="13">
        <v>12200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52400</v>
      </c>
      <c r="E15" s="13">
        <v>50700</v>
      </c>
      <c r="F15" s="13">
        <v>33000</v>
      </c>
      <c r="G15" s="13">
        <v>22100</v>
      </c>
      <c r="H15" s="13">
        <v>17000</v>
      </c>
      <c r="I15" s="13">
        <v>17600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552800</v>
      </c>
      <c r="F17" s="13">
        <v>424600</v>
      </c>
      <c r="G17" s="13">
        <v>460900</v>
      </c>
      <c r="H17" s="13">
        <v>345400</v>
      </c>
      <c r="I17" s="13">
        <v>345000</v>
      </c>
      <c r="J17" s="13">
        <v>395300</v>
      </c>
      <c r="K17" s="13"/>
    </row>
    <row r="18" spans="3:11" x14ac:dyDescent="0.2">
      <c r="C18" s="11" t="s">
        <v>30</v>
      </c>
      <c r="D18" s="13">
        <v>-9000</v>
      </c>
      <c r="E18" s="13">
        <v>32200</v>
      </c>
      <c r="F18" s="13">
        <v>-19100</v>
      </c>
      <c r="G18" s="13">
        <v>27700</v>
      </c>
      <c r="H18" s="13">
        <v>27800</v>
      </c>
      <c r="I18" s="13">
        <v>25100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63000</v>
      </c>
      <c r="F20" s="13">
        <v>29400</v>
      </c>
      <c r="G20" s="13">
        <v>-2200</v>
      </c>
      <c r="H20" s="13">
        <v>-2600</v>
      </c>
      <c r="I20" s="13">
        <v>-900</v>
      </c>
      <c r="J20" s="13">
        <v>1400</v>
      </c>
      <c r="K20" s="13"/>
    </row>
    <row r="21" spans="3:11" x14ac:dyDescent="0.2">
      <c r="C21" s="11" t="s">
        <v>33</v>
      </c>
      <c r="D21" s="13">
        <v>45600</v>
      </c>
      <c r="E21" s="13">
        <v>145900</v>
      </c>
      <c r="F21" s="13">
        <v>43200</v>
      </c>
      <c r="G21" s="13">
        <v>47600</v>
      </c>
      <c r="H21" s="13">
        <v>42100</v>
      </c>
      <c r="I21" s="13">
        <v>41900</v>
      </c>
      <c r="J21" s="13">
        <v>47800</v>
      </c>
      <c r="K21" s="13"/>
    </row>
    <row r="22" spans="3:11" x14ac:dyDescent="0.2">
      <c r="C22" s="11" t="s">
        <v>34</v>
      </c>
      <c r="D22" s="13">
        <v>52100</v>
      </c>
      <c r="E22" s="13">
        <v>126000</v>
      </c>
      <c r="F22" s="13">
        <v>59500</v>
      </c>
      <c r="G22" s="13">
        <v>12300</v>
      </c>
      <c r="H22" s="13" t="s">
        <v>92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-58900</v>
      </c>
      <c r="E23" s="13">
        <v>-30900</v>
      </c>
      <c r="F23" s="13">
        <v>-49200</v>
      </c>
      <c r="G23" s="13">
        <v>13200</v>
      </c>
      <c r="H23" s="13">
        <v>25200</v>
      </c>
      <c r="I23" s="13">
        <v>20300</v>
      </c>
      <c r="J23" s="13">
        <v>26100</v>
      </c>
      <c r="K23" s="13"/>
    </row>
    <row r="24" spans="3:11" x14ac:dyDescent="0.2">
      <c r="C24" s="11" t="s">
        <v>36</v>
      </c>
      <c r="D24" s="13">
        <v>-27200</v>
      </c>
      <c r="E24" s="13">
        <v>-15400</v>
      </c>
      <c r="F24" s="13">
        <v>-19800</v>
      </c>
      <c r="G24" s="13">
        <v>5800</v>
      </c>
      <c r="H24" s="13">
        <v>8000</v>
      </c>
      <c r="I24" s="13">
        <v>-3900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-15400</v>
      </c>
      <c r="F26" s="13">
        <v>-29400</v>
      </c>
      <c r="G26" s="13">
        <v>7400</v>
      </c>
      <c r="H26" s="13">
        <v>17200</v>
      </c>
      <c r="I26" s="13">
        <v>24300</v>
      </c>
      <c r="J26" s="13">
        <v>20900</v>
      </c>
      <c r="K26" s="13"/>
    </row>
    <row r="27" spans="3:11" x14ac:dyDescent="0.2">
      <c r="C27" s="11" t="s">
        <v>38</v>
      </c>
      <c r="D27" s="13">
        <v>-26500</v>
      </c>
      <c r="E27" s="13">
        <v>-9500</v>
      </c>
      <c r="F27" s="13">
        <v>-24400</v>
      </c>
      <c r="G27" s="13">
        <v>8200</v>
      </c>
      <c r="H27" s="13">
        <v>17200</v>
      </c>
      <c r="I27" s="13">
        <v>24300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189500</v>
      </c>
      <c r="E29" s="13">
        <v>16200</v>
      </c>
      <c r="F29" s="13">
        <v>17900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-63000</v>
      </c>
      <c r="F32" s="13">
        <v>-29400</v>
      </c>
      <c r="G32" s="13">
        <v>2200</v>
      </c>
      <c r="H32" s="13">
        <v>2600</v>
      </c>
      <c r="I32" s="13">
        <v>900</v>
      </c>
      <c r="J32" s="13">
        <v>-1400</v>
      </c>
      <c r="K32" s="13"/>
    </row>
    <row r="33" spans="2:11" x14ac:dyDescent="0.2">
      <c r="C33" s="11" t="s">
        <v>44</v>
      </c>
      <c r="D33" s="13">
        <v>163100</v>
      </c>
      <c r="E33" s="13">
        <v>6700</v>
      </c>
      <c r="F33" s="13">
        <v>-6500</v>
      </c>
      <c r="G33" s="13">
        <v>8200</v>
      </c>
      <c r="H33" s="13">
        <v>17200</v>
      </c>
      <c r="I33" s="13">
        <v>24300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</v>
      </c>
      <c r="E35" s="13">
        <v>6700</v>
      </c>
      <c r="F35" s="13">
        <v>-6500</v>
      </c>
      <c r="G35" s="13">
        <v>8200</v>
      </c>
      <c r="H35" s="13">
        <v>17200</v>
      </c>
      <c r="I35" s="13">
        <v>24300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6300</v>
      </c>
      <c r="F41" s="13">
        <v>15100</v>
      </c>
      <c r="G41" s="13">
        <v>37300</v>
      </c>
      <c r="H41" s="13">
        <v>3000</v>
      </c>
      <c r="I41" s="13">
        <v>19000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151700</v>
      </c>
      <c r="E43" s="13">
        <v>188600</v>
      </c>
      <c r="F43" s="13">
        <v>250000</v>
      </c>
      <c r="G43" s="13">
        <v>98700</v>
      </c>
      <c r="H43" s="13">
        <v>59700</v>
      </c>
      <c r="I43" s="13">
        <v>53700</v>
      </c>
      <c r="J43" s="13">
        <v>67700</v>
      </c>
      <c r="K43" s="13"/>
    </row>
    <row r="44" spans="2:11" x14ac:dyDescent="0.2">
      <c r="C44" s="11" t="s">
        <v>52</v>
      </c>
      <c r="D44" s="13">
        <v>82600</v>
      </c>
      <c r="E44" s="13">
        <v>67100</v>
      </c>
      <c r="F44" s="13">
        <v>119800</v>
      </c>
      <c r="G44" s="13">
        <v>91500</v>
      </c>
      <c r="H44" s="13">
        <v>54500</v>
      </c>
      <c r="I44" s="13">
        <v>46100</v>
      </c>
      <c r="J44" s="13">
        <v>46000</v>
      </c>
      <c r="K44" s="13"/>
    </row>
    <row r="45" spans="2:11" x14ac:dyDescent="0.2">
      <c r="C45" s="11" t="s">
        <v>53</v>
      </c>
      <c r="D45" s="13">
        <v>18500</v>
      </c>
      <c r="E45" s="13">
        <v>113700</v>
      </c>
      <c r="F45" s="13">
        <v>18300</v>
      </c>
      <c r="G45" s="13">
        <v>15400</v>
      </c>
      <c r="H45" s="13">
        <v>8400</v>
      </c>
      <c r="I45" s="13">
        <v>8400</v>
      </c>
      <c r="J45" s="13">
        <v>5800</v>
      </c>
      <c r="K45" s="13"/>
    </row>
    <row r="46" spans="2:11" x14ac:dyDescent="0.2">
      <c r="C46" s="11" t="s">
        <v>54</v>
      </c>
      <c r="D46" s="13">
        <v>477300</v>
      </c>
      <c r="E46" s="13">
        <v>282300</v>
      </c>
      <c r="F46" s="13">
        <v>280200</v>
      </c>
      <c r="G46" s="13">
        <v>242800</v>
      </c>
      <c r="H46" s="13">
        <v>125700</v>
      </c>
      <c r="I46" s="13">
        <v>127300</v>
      </c>
      <c r="J46" s="13">
        <v>124000</v>
      </c>
      <c r="K46" s="13"/>
    </row>
    <row r="47" spans="2:11" x14ac:dyDescent="0.2">
      <c r="C47" s="11" t="s">
        <v>55</v>
      </c>
      <c r="D47" s="13">
        <v>39800</v>
      </c>
      <c r="E47" s="13">
        <v>36000</v>
      </c>
      <c r="F47" s="13">
        <v>38500</v>
      </c>
      <c r="G47" s="13">
        <v>34700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259300</v>
      </c>
      <c r="E48" s="13">
        <v>460700</v>
      </c>
      <c r="F48" s="13">
        <v>735300</v>
      </c>
      <c r="G48" s="13">
        <v>278400</v>
      </c>
      <c r="H48" s="13">
        <v>121100</v>
      </c>
      <c r="I48" s="13">
        <v>119700</v>
      </c>
      <c r="J48" s="13">
        <v>120500</v>
      </c>
      <c r="K48" s="13"/>
    </row>
    <row r="49" spans="3:11" x14ac:dyDescent="0.2">
      <c r="C49" s="11" t="s">
        <v>57</v>
      </c>
      <c r="D49" s="13">
        <v>692300</v>
      </c>
      <c r="E49" s="13">
        <v>697800</v>
      </c>
      <c r="F49" s="13">
        <v>732100</v>
      </c>
      <c r="G49" s="13">
        <v>136800</v>
      </c>
      <c r="H49" s="13">
        <v>9500</v>
      </c>
      <c r="I49" s="13">
        <v>9200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112100</v>
      </c>
      <c r="F52" s="13">
        <v>34000</v>
      </c>
      <c r="G52" s="13">
        <v>20000</v>
      </c>
      <c r="H52" s="13">
        <v>6100</v>
      </c>
      <c r="I52" s="13">
        <v>9200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1475000</v>
      </c>
      <c r="E54" s="13">
        <v>1358300</v>
      </c>
      <c r="F54" s="13">
        <v>1380600</v>
      </c>
      <c r="G54" s="13">
        <v>712700</v>
      </c>
      <c r="H54" s="13">
        <v>262400</v>
      </c>
      <c r="I54" s="13">
        <v>265300</v>
      </c>
      <c r="J54" s="13">
        <v>259500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44700</v>
      </c>
      <c r="F57" s="13">
        <v>69100</v>
      </c>
      <c r="G57" s="13">
        <v>71100</v>
      </c>
      <c r="H57" s="13">
        <v>40700</v>
      </c>
      <c r="I57" s="13">
        <v>37000</v>
      </c>
      <c r="J57" s="13">
        <v>48200</v>
      </c>
      <c r="K57" s="13"/>
    </row>
    <row r="58" spans="3:11" x14ac:dyDescent="0.2">
      <c r="C58" s="11" t="s">
        <v>66</v>
      </c>
      <c r="D58" s="13">
        <v>17300</v>
      </c>
      <c r="E58" s="13">
        <v>16500</v>
      </c>
      <c r="F58" s="13">
        <v>16500</v>
      </c>
      <c r="G58" s="13">
        <v>27600</v>
      </c>
      <c r="H58" s="13">
        <v>11000</v>
      </c>
      <c r="I58" s="13">
        <v>6300</v>
      </c>
      <c r="J58" s="13">
        <v>7000</v>
      </c>
      <c r="K58" s="13"/>
    </row>
    <row r="59" spans="3:11" x14ac:dyDescent="0.2">
      <c r="C59" s="11" t="s">
        <v>67</v>
      </c>
      <c r="D59" s="13">
        <v>38100</v>
      </c>
      <c r="E59" s="13">
        <v>82800</v>
      </c>
      <c r="F59" s="13">
        <v>47800</v>
      </c>
      <c r="G59" s="13">
        <v>38900</v>
      </c>
      <c r="H59" s="13">
        <v>17700</v>
      </c>
      <c r="I59" s="13">
        <v>15500</v>
      </c>
      <c r="J59" s="13">
        <v>17800</v>
      </c>
      <c r="K59" s="13"/>
    </row>
    <row r="60" spans="3:11" x14ac:dyDescent="0.2">
      <c r="C60" s="11" t="s">
        <v>68</v>
      </c>
      <c r="D60" s="13">
        <v>108400</v>
      </c>
      <c r="E60" s="13">
        <v>140200</v>
      </c>
      <c r="F60" s="13">
        <v>133400</v>
      </c>
      <c r="G60" s="13">
        <v>137600</v>
      </c>
      <c r="H60" s="13">
        <v>69400</v>
      </c>
      <c r="I60" s="13">
        <v>58800</v>
      </c>
      <c r="J60" s="13">
        <v>73000</v>
      </c>
      <c r="K60" s="13"/>
    </row>
    <row r="61" spans="3:11" x14ac:dyDescent="0.2">
      <c r="C61" s="11" t="s">
        <v>69</v>
      </c>
      <c r="D61" s="13">
        <v>790800</v>
      </c>
      <c r="E61" s="13">
        <v>785700</v>
      </c>
      <c r="F61" s="13">
        <v>805000</v>
      </c>
      <c r="G61" s="13">
        <v>342600</v>
      </c>
      <c r="H61" s="13">
        <v>29500</v>
      </c>
      <c r="I61" s="13">
        <v>67200</v>
      </c>
      <c r="J61" s="13">
        <v>75200</v>
      </c>
      <c r="K61" s="13"/>
    </row>
    <row r="62" spans="3:11" x14ac:dyDescent="0.2">
      <c r="C62" s="11" t="s">
        <v>70</v>
      </c>
      <c r="D62" s="13">
        <v>89700</v>
      </c>
      <c r="E62" s="13">
        <v>116100</v>
      </c>
      <c r="F62" s="13">
        <v>128400</v>
      </c>
      <c r="G62" s="13">
        <v>58900</v>
      </c>
      <c r="H62" s="13">
        <v>10800</v>
      </c>
      <c r="I62" s="13">
        <v>10800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988900</v>
      </c>
      <c r="E66" s="13">
        <v>1048900</v>
      </c>
      <c r="F66" s="13">
        <v>1066700</v>
      </c>
      <c r="G66" s="13">
        <v>539000</v>
      </c>
      <c r="H66" s="13">
        <v>109600</v>
      </c>
      <c r="I66" s="13">
        <v>136800</v>
      </c>
      <c r="J66" s="13">
        <v>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55200</v>
      </c>
      <c r="F72" s="13">
        <v>55200</v>
      </c>
      <c r="G72" s="13">
        <v>69000</v>
      </c>
      <c r="H72" s="13">
        <v>65900</v>
      </c>
      <c r="I72" s="13">
        <v>51900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</v>
      </c>
      <c r="E76" s="13">
        <v>309400</v>
      </c>
      <c r="F76" s="13">
        <v>313800</v>
      </c>
      <c r="G76" s="13">
        <v>173700</v>
      </c>
      <c r="H76" s="13">
        <v>152800</v>
      </c>
      <c r="I76" s="13">
        <v>128600</v>
      </c>
      <c r="J76" s="13">
        <v>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163100</v>
      </c>
      <c r="E81" s="13">
        <v>6700</v>
      </c>
      <c r="F81" s="13">
        <v>-6500</v>
      </c>
      <c r="G81" s="13">
        <v>8200</v>
      </c>
      <c r="H81" s="13">
        <v>17200</v>
      </c>
      <c r="I81" s="13">
        <v>24300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50700</v>
      </c>
      <c r="F83" s="13">
        <v>33000</v>
      </c>
      <c r="G83" s="13">
        <v>22100</v>
      </c>
      <c r="H83" s="13">
        <v>17000</v>
      </c>
      <c r="I83" s="13">
        <v>17600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69400</v>
      </c>
      <c r="F89" s="13">
        <v>33300</v>
      </c>
      <c r="G89" s="13">
        <v>30700</v>
      </c>
      <c r="H89" s="13">
        <v>31800</v>
      </c>
      <c r="I89" s="13">
        <v>37400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-43800</v>
      </c>
      <c r="F91" s="13">
        <v>-38600</v>
      </c>
      <c r="G91" s="13">
        <v>-27600</v>
      </c>
      <c r="H91" s="13">
        <v>-15300</v>
      </c>
      <c r="I91" s="13">
        <v>-17100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282500</v>
      </c>
      <c r="E94" s="13">
        <v>-41200</v>
      </c>
      <c r="F94" s="13">
        <v>-665800</v>
      </c>
      <c r="G94" s="13">
        <v>-281600</v>
      </c>
      <c r="H94" s="13">
        <v>-15300</v>
      </c>
      <c r="I94" s="13">
        <v>-14800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-7600</v>
      </c>
      <c r="F96" s="13">
        <v>-6400</v>
      </c>
      <c r="G96" s="13">
        <v>-5100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-24500</v>
      </c>
      <c r="F100" s="13">
        <v>611600</v>
      </c>
      <c r="G100" s="13">
        <v>287000</v>
      </c>
      <c r="H100" s="13">
        <v>-32300</v>
      </c>
      <c r="I100" s="13">
        <v>-9600</v>
      </c>
      <c r="J100" s="13">
        <v>6600</v>
      </c>
      <c r="K100" s="13"/>
    </row>
    <row r="101" spans="3:11" x14ac:dyDescent="0.2">
      <c r="C101" s="11" t="s">
        <v>19</v>
      </c>
      <c r="D101" s="13">
        <v>1600</v>
      </c>
      <c r="E101" s="13">
        <v>-4300</v>
      </c>
      <c r="F101" s="13">
        <v>-1300</v>
      </c>
      <c r="G101" s="13">
        <v>-1800</v>
      </c>
      <c r="H101" s="13">
        <v>-200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210000</v>
      </c>
      <c r="E102" s="13">
        <v>-700</v>
      </c>
      <c r="F102" s="13">
        <v>-22200</v>
      </c>
      <c r="G102" s="13">
        <v>34300</v>
      </c>
      <c r="H102" s="13">
        <v>-16000</v>
      </c>
      <c r="I102" s="13">
        <v>14500</v>
      </c>
      <c r="J102" s="13">
        <v>-1000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1149200</v>
      </c>
      <c r="E8" s="13">
        <v>1188100</v>
      </c>
      <c r="F8" s="13">
        <v>1174600</v>
      </c>
      <c r="G8" s="13">
        <v>1150800</v>
      </c>
      <c r="H8" s="13">
        <v>1097700</v>
      </c>
      <c r="I8" s="13">
        <v>958700</v>
      </c>
      <c r="J8" s="13">
        <v>983000</v>
      </c>
      <c r="K8" s="13"/>
    </row>
    <row r="9" spans="1:11" x14ac:dyDescent="0.2">
      <c r="C9" s="11" t="s">
        <v>22</v>
      </c>
      <c r="D9" s="13">
        <v>465200</v>
      </c>
      <c r="E9" s="13">
        <v>388200</v>
      </c>
      <c r="F9" s="13">
        <v>302200</v>
      </c>
      <c r="G9" s="13">
        <v>273200</v>
      </c>
      <c r="H9" s="13">
        <v>230900</v>
      </c>
      <c r="I9" s="13">
        <v>268600</v>
      </c>
      <c r="J9" s="13">
        <v>228300</v>
      </c>
      <c r="K9" s="13"/>
    </row>
    <row r="10" spans="1:11" x14ac:dyDescent="0.2">
      <c r="C10" s="11" t="s">
        <v>23</v>
      </c>
      <c r="D10" s="13">
        <v>684000</v>
      </c>
      <c r="E10" s="13">
        <v>799900</v>
      </c>
      <c r="F10" s="13">
        <v>872400</v>
      </c>
      <c r="G10" s="13">
        <v>877500</v>
      </c>
      <c r="H10" s="13">
        <v>866700</v>
      </c>
      <c r="I10" s="13">
        <v>690100</v>
      </c>
      <c r="J10" s="13">
        <v>754700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39500</v>
      </c>
      <c r="E15" s="13">
        <v>33900</v>
      </c>
      <c r="F15" s="13">
        <v>26300</v>
      </c>
      <c r="G15" s="13">
        <v>21100</v>
      </c>
      <c r="H15" s="13">
        <v>18300</v>
      </c>
      <c r="I15" s="13">
        <v>33600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922500</v>
      </c>
      <c r="E17" s="13">
        <v>789300</v>
      </c>
      <c r="F17" s="13">
        <v>753900</v>
      </c>
      <c r="G17" s="13">
        <v>681200</v>
      </c>
      <c r="H17" s="13">
        <v>632100</v>
      </c>
      <c r="I17" s="13">
        <v>684200</v>
      </c>
      <c r="J17" s="13">
        <v>661200</v>
      </c>
      <c r="K17" s="13"/>
    </row>
    <row r="18" spans="3:11" x14ac:dyDescent="0.2">
      <c r="C18" s="11" t="s">
        <v>30</v>
      </c>
      <c r="D18" s="13">
        <v>226700</v>
      </c>
      <c r="E18" s="13">
        <v>398800</v>
      </c>
      <c r="F18" s="13">
        <v>420600</v>
      </c>
      <c r="G18" s="13">
        <v>469500</v>
      </c>
      <c r="H18" s="13">
        <v>465500</v>
      </c>
      <c r="I18" s="13">
        <v>274500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364500</v>
      </c>
      <c r="E21" s="13">
        <v>521400</v>
      </c>
      <c r="F21" s="13">
        <v>544400</v>
      </c>
      <c r="G21" s="13">
        <v>577500</v>
      </c>
      <c r="H21" s="13">
        <v>545000</v>
      </c>
      <c r="I21" s="13">
        <v>391300</v>
      </c>
      <c r="J21" s="13">
        <v>425300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226700</v>
      </c>
      <c r="E23" s="13">
        <v>398800</v>
      </c>
      <c r="F23" s="13">
        <v>420600</v>
      </c>
      <c r="G23" s="13">
        <v>469500</v>
      </c>
      <c r="H23" s="13">
        <v>465500</v>
      </c>
      <c r="I23" s="13">
        <v>274500</v>
      </c>
      <c r="J23" s="13">
        <v>321800</v>
      </c>
      <c r="K23" s="13"/>
    </row>
    <row r="24" spans="3:11" x14ac:dyDescent="0.2">
      <c r="C24" s="11" t="s">
        <v>36</v>
      </c>
      <c r="D24" s="13">
        <v>45600</v>
      </c>
      <c r="E24" s="13">
        <v>141300</v>
      </c>
      <c r="F24" s="13">
        <v>152400</v>
      </c>
      <c r="G24" s="13">
        <v>160200</v>
      </c>
      <c r="H24" s="13">
        <v>161200</v>
      </c>
      <c r="I24" s="13">
        <v>96100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257500</v>
      </c>
      <c r="F26" s="13">
        <v>268300</v>
      </c>
      <c r="G26" s="13">
        <v>309300</v>
      </c>
      <c r="H26" s="13">
        <v>304300</v>
      </c>
      <c r="I26" s="13">
        <v>178400</v>
      </c>
      <c r="J26" s="13">
        <v>204300</v>
      </c>
      <c r="K26" s="13"/>
    </row>
    <row r="27" spans="3:11" x14ac:dyDescent="0.2">
      <c r="C27" s="11" t="s">
        <v>38</v>
      </c>
      <c r="D27" s="13">
        <v>190700</v>
      </c>
      <c r="E27" s="13">
        <v>254100</v>
      </c>
      <c r="F27" s="13">
        <v>265100</v>
      </c>
      <c r="G27" s="13">
        <v>304500</v>
      </c>
      <c r="H27" s="13">
        <v>300000</v>
      </c>
      <c r="I27" s="13">
        <v>176600</v>
      </c>
      <c r="J27" s="13">
        <v>203100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171400</v>
      </c>
      <c r="E33" s="13">
        <v>254100</v>
      </c>
      <c r="F33" s="13">
        <v>265100</v>
      </c>
      <c r="G33" s="13">
        <v>304500</v>
      </c>
      <c r="H33" s="13">
        <v>300000</v>
      </c>
      <c r="I33" s="13">
        <v>176600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</v>
      </c>
      <c r="E35" s="13">
        <v>254100</v>
      </c>
      <c r="F35" s="13">
        <v>265100</v>
      </c>
      <c r="G35" s="13">
        <v>304500</v>
      </c>
      <c r="H35" s="13">
        <v>300000</v>
      </c>
      <c r="I35" s="13">
        <v>176600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69700</v>
      </c>
      <c r="F41" s="13">
        <v>63500</v>
      </c>
      <c r="G41" s="13">
        <v>130500</v>
      </c>
      <c r="H41" s="13">
        <v>63300</v>
      </c>
      <c r="I41" s="13">
        <v>66000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21868900</v>
      </c>
      <c r="E43" s="13">
        <v>24947700</v>
      </c>
      <c r="F43" s="13">
        <v>28375900</v>
      </c>
      <c r="G43" s="13">
        <v>28055700</v>
      </c>
      <c r="H43" s="13">
        <v>26026500</v>
      </c>
      <c r="I43" s="13">
        <v>25201800</v>
      </c>
      <c r="J43" s="13">
        <v>24669900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240500</v>
      </c>
      <c r="E47" s="13">
        <v>254100</v>
      </c>
      <c r="F47" s="13">
        <v>303700</v>
      </c>
      <c r="G47" s="13">
        <v>235700</v>
      </c>
      <c r="H47" s="13">
        <v>192000</v>
      </c>
      <c r="I47" s="13">
        <v>83300</v>
      </c>
      <c r="J47" s="13">
        <v>50800</v>
      </c>
      <c r="K47" s="13"/>
    </row>
    <row r="48" spans="2:11" x14ac:dyDescent="0.2">
      <c r="C48" s="11" t="s">
        <v>56</v>
      </c>
      <c r="D48" s="13">
        <v>248100</v>
      </c>
      <c r="E48" s="13">
        <v>123800</v>
      </c>
      <c r="F48" s="13">
        <v>161000</v>
      </c>
      <c r="G48" s="13">
        <v>91800</v>
      </c>
      <c r="H48" s="13">
        <v>67700</v>
      </c>
      <c r="I48" s="13">
        <v>31900</v>
      </c>
      <c r="J48" s="13">
        <v>34800</v>
      </c>
      <c r="K48" s="13"/>
    </row>
    <row r="49" spans="3:11" x14ac:dyDescent="0.2">
      <c r="C49" s="11" t="s">
        <v>57</v>
      </c>
      <c r="D49" s="13">
        <v>177200</v>
      </c>
      <c r="E49" s="13">
        <v>195100</v>
      </c>
      <c r="F49" s="13">
        <v>197100</v>
      </c>
      <c r="G49" s="13">
        <v>168800</v>
      </c>
      <c r="H49" s="13">
        <v>123300</v>
      </c>
      <c r="I49" s="13">
        <v>126500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875300</v>
      </c>
      <c r="E52" s="13">
        <v>1100700</v>
      </c>
      <c r="F52" s="13">
        <v>977400</v>
      </c>
      <c r="G52" s="13">
        <v>968900</v>
      </c>
      <c r="H52" s="13">
        <v>902700</v>
      </c>
      <c r="I52" s="13">
        <v>912000</v>
      </c>
      <c r="J52" s="13">
        <v>724100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23964400</v>
      </c>
      <c r="E54" s="13">
        <v>27193100</v>
      </c>
      <c r="F54" s="13">
        <v>30419100</v>
      </c>
      <c r="G54" s="13">
        <v>30098100</v>
      </c>
      <c r="H54" s="13">
        <v>27770800</v>
      </c>
      <c r="I54" s="13">
        <v>26607900</v>
      </c>
      <c r="J54" s="13">
        <v>25852200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119700</v>
      </c>
      <c r="F57" s="13">
        <v>144800</v>
      </c>
      <c r="G57" s="13">
        <v>118500</v>
      </c>
      <c r="H57" s="13">
        <v>167600</v>
      </c>
      <c r="I57" s="13">
        <v>96500</v>
      </c>
      <c r="J57" s="13">
        <v>109800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45700</v>
      </c>
      <c r="F59" s="13">
        <v>31500</v>
      </c>
      <c r="G59" s="13">
        <v>25900</v>
      </c>
      <c r="H59" s="13">
        <v>25800</v>
      </c>
      <c r="I59" s="13">
        <v>14800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21356600</v>
      </c>
      <c r="E61" s="13">
        <v>24668500</v>
      </c>
      <c r="F61" s="13">
        <v>28105900</v>
      </c>
      <c r="G61" s="13">
        <v>28027300</v>
      </c>
      <c r="H61" s="13">
        <v>25955300</v>
      </c>
      <c r="I61" s="13">
        <v>25098800</v>
      </c>
      <c r="J61" s="13">
        <v>24434500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21814900</v>
      </c>
      <c r="E66" s="13">
        <v>25131400</v>
      </c>
      <c r="F66" s="13">
        <v>28534700</v>
      </c>
      <c r="G66" s="13">
        <v>28372700</v>
      </c>
      <c r="H66" s="13">
        <v>26327200</v>
      </c>
      <c r="I66" s="13">
        <v>25442700</v>
      </c>
      <c r="J66" s="13">
        <v>24786000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2144000</v>
      </c>
      <c r="E72" s="13">
        <v>2056100</v>
      </c>
      <c r="F72" s="13">
        <v>1881700</v>
      </c>
      <c r="G72" s="13">
        <v>1702600</v>
      </c>
      <c r="H72" s="13">
        <v>1413500</v>
      </c>
      <c r="I72" s="13">
        <v>1129400</v>
      </c>
      <c r="J72" s="13">
        <v>1017600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2149500</v>
      </c>
      <c r="E76" s="13">
        <v>2061700</v>
      </c>
      <c r="F76" s="13">
        <v>1884400</v>
      </c>
      <c r="G76" s="13">
        <v>1725400</v>
      </c>
      <c r="H76" s="13">
        <v>1443700</v>
      </c>
      <c r="I76" s="13">
        <v>1165200</v>
      </c>
      <c r="J76" s="13">
        <v>1066200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171400</v>
      </c>
      <c r="E81" s="13">
        <v>254100</v>
      </c>
      <c r="F81" s="13">
        <v>265100</v>
      </c>
      <c r="G81" s="13">
        <v>304500</v>
      </c>
      <c r="H81" s="13">
        <v>300000</v>
      </c>
      <c r="I81" s="13">
        <v>176600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122500</v>
      </c>
      <c r="F83" s="13">
        <v>123700</v>
      </c>
      <c r="G83" s="13">
        <v>108000</v>
      </c>
      <c r="H83" s="13">
        <v>79500</v>
      </c>
      <c r="I83" s="13">
        <v>116800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325300</v>
      </c>
      <c r="F89" s="13">
        <v>391400</v>
      </c>
      <c r="G89" s="13">
        <v>357400</v>
      </c>
      <c r="H89" s="13">
        <v>387200</v>
      </c>
      <c r="I89" s="13">
        <v>299300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-67600</v>
      </c>
      <c r="F91" s="13">
        <v>-16800</v>
      </c>
      <c r="G91" s="13">
        <v>-26500</v>
      </c>
      <c r="H91" s="13">
        <v>-17000</v>
      </c>
      <c r="I91" s="13">
        <v>-9900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3270100</v>
      </c>
      <c r="E94" s="13">
        <v>3259400</v>
      </c>
      <c r="F94" s="13">
        <v>1417400</v>
      </c>
      <c r="G94" s="13">
        <v>-109500</v>
      </c>
      <c r="H94" s="13">
        <v>496600</v>
      </c>
      <c r="I94" s="13">
        <v>-792700</v>
      </c>
      <c r="J94" s="13">
        <v>1439800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-21200</v>
      </c>
      <c r="F96" s="13">
        <v>-19000</v>
      </c>
      <c r="G96" s="13">
        <v>-18500</v>
      </c>
      <c r="H96" s="13">
        <v>-18600</v>
      </c>
      <c r="I96" s="13">
        <v>-66200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-3500500</v>
      </c>
      <c r="E100" s="13">
        <v>-3578500</v>
      </c>
      <c r="F100" s="13">
        <v>-1875700</v>
      </c>
      <c r="G100" s="13">
        <v>-180700</v>
      </c>
      <c r="H100" s="13">
        <v>-886500</v>
      </c>
      <c r="I100" s="13">
        <v>516800</v>
      </c>
      <c r="J100" s="13">
        <v>-1991900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6100</v>
      </c>
      <c r="F102" s="13">
        <v>-67000</v>
      </c>
      <c r="G102" s="13">
        <v>67200</v>
      </c>
      <c r="H102" s="13">
        <v>-2800</v>
      </c>
      <c r="I102" s="13">
        <v>23500</v>
      </c>
      <c r="J102" s="13">
        <v>-241200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584900</v>
      </c>
      <c r="E8" s="13">
        <v>533600</v>
      </c>
      <c r="F8" s="13">
        <v>482900</v>
      </c>
      <c r="G8" s="13">
        <v>434800</v>
      </c>
      <c r="H8" s="13">
        <v>393500</v>
      </c>
      <c r="I8" s="13">
        <v>332600</v>
      </c>
      <c r="J8" s="13">
        <v>258700</v>
      </c>
      <c r="K8" s="13"/>
    </row>
    <row r="9" spans="1:11" x14ac:dyDescent="0.2">
      <c r="C9" s="11" t="s">
        <v>22</v>
      </c>
      <c r="D9" s="13">
        <v>23100</v>
      </c>
      <c r="E9" s="13">
        <v>20900</v>
      </c>
      <c r="F9" s="13">
        <v>19800</v>
      </c>
      <c r="G9" s="13">
        <v>18900</v>
      </c>
      <c r="H9" s="13">
        <v>18500</v>
      </c>
      <c r="I9" s="13">
        <v>17000</v>
      </c>
      <c r="J9" s="13">
        <v>14900</v>
      </c>
      <c r="K9" s="13"/>
    </row>
    <row r="10" spans="1:11" x14ac:dyDescent="0.2">
      <c r="C10" s="11" t="s">
        <v>23</v>
      </c>
      <c r="D10" s="13">
        <v>561800</v>
      </c>
      <c r="E10" s="13">
        <v>512800</v>
      </c>
      <c r="F10" s="13">
        <v>463100</v>
      </c>
      <c r="G10" s="13">
        <v>415900</v>
      </c>
      <c r="H10" s="13">
        <v>375000</v>
      </c>
      <c r="I10" s="13">
        <v>315700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11300</v>
      </c>
      <c r="F14" s="13">
        <v>4400</v>
      </c>
      <c r="G14" s="13">
        <v>800</v>
      </c>
      <c r="H14" s="13">
        <v>5600</v>
      </c>
      <c r="I14" s="13">
        <v>7000</v>
      </c>
      <c r="J14" s="13">
        <v>-2800</v>
      </c>
      <c r="K14" s="13"/>
    </row>
    <row r="15" spans="1:11" x14ac:dyDescent="0.2">
      <c r="C15" s="11" t="s">
        <v>28</v>
      </c>
      <c r="D15" s="13">
        <v>173700</v>
      </c>
      <c r="E15" s="13">
        <v>149100</v>
      </c>
      <c r="F15" s="13">
        <v>134800</v>
      </c>
      <c r="G15" s="13">
        <v>116200</v>
      </c>
      <c r="H15" s="13">
        <v>99300</v>
      </c>
      <c r="I15" s="13">
        <v>73800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224600</v>
      </c>
      <c r="F17" s="13">
        <v>194300</v>
      </c>
      <c r="G17" s="13">
        <v>168600</v>
      </c>
      <c r="H17" s="13">
        <v>153600</v>
      </c>
      <c r="I17" s="13">
        <v>129300</v>
      </c>
      <c r="J17" s="13">
        <v>99900</v>
      </c>
      <c r="K17" s="13"/>
    </row>
    <row r="18" spans="3:11" x14ac:dyDescent="0.2">
      <c r="C18" s="11" t="s">
        <v>30</v>
      </c>
      <c r="D18" s="13">
        <v>337500</v>
      </c>
      <c r="E18" s="13">
        <v>309100</v>
      </c>
      <c r="F18" s="13">
        <v>288700</v>
      </c>
      <c r="G18" s="13">
        <v>266200</v>
      </c>
      <c r="H18" s="13">
        <v>239900</v>
      </c>
      <c r="I18" s="13">
        <v>203300</v>
      </c>
      <c r="J18" s="13">
        <v>158800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-800</v>
      </c>
      <c r="G20" s="13">
        <v>-1000</v>
      </c>
      <c r="H20" s="13">
        <v>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511500</v>
      </c>
      <c r="E21" s="13">
        <v>457800</v>
      </c>
      <c r="F21" s="13">
        <v>422600</v>
      </c>
      <c r="G21" s="13">
        <v>381400</v>
      </c>
      <c r="H21" s="13">
        <v>339500</v>
      </c>
      <c r="I21" s="13">
        <v>280500</v>
      </c>
      <c r="J21" s="13">
        <v>219200</v>
      </c>
      <c r="K21" s="13"/>
    </row>
    <row r="22" spans="3:11" x14ac:dyDescent="0.2">
      <c r="C22" s="11" t="s">
        <v>34</v>
      </c>
      <c r="D22" s="13">
        <v>109100</v>
      </c>
      <c r="E22" s="13">
        <v>96400</v>
      </c>
      <c r="F22" s="13">
        <v>90000</v>
      </c>
      <c r="G22" s="13">
        <v>85500</v>
      </c>
      <c r="H22" s="13">
        <v>85800</v>
      </c>
      <c r="I22" s="13">
        <v>83800</v>
      </c>
      <c r="J22" s="13">
        <v>75500</v>
      </c>
      <c r="K22" s="13"/>
    </row>
    <row r="23" spans="3:11" x14ac:dyDescent="0.2">
      <c r="C23" s="11" t="s">
        <v>35</v>
      </c>
      <c r="D23" s="13">
        <v>228700</v>
      </c>
      <c r="E23" s="13">
        <v>212300</v>
      </c>
      <c r="F23" s="13">
        <v>197800</v>
      </c>
      <c r="G23" s="13">
        <v>179700</v>
      </c>
      <c r="H23" s="13">
        <v>154100</v>
      </c>
      <c r="I23" s="13">
        <v>121400</v>
      </c>
      <c r="J23" s="13">
        <v>84900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10300</v>
      </c>
      <c r="G24" s="13">
        <v>-100</v>
      </c>
      <c r="H24" s="13">
        <v>100</v>
      </c>
      <c r="I24" s="13">
        <v>-6900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228700</v>
      </c>
      <c r="E26" s="13">
        <v>212300</v>
      </c>
      <c r="F26" s="13">
        <v>187500</v>
      </c>
      <c r="G26" s="13">
        <v>179800</v>
      </c>
      <c r="H26" s="13">
        <v>154000</v>
      </c>
      <c r="I26" s="13">
        <v>128300</v>
      </c>
      <c r="J26" s="13">
        <v>84000</v>
      </c>
      <c r="K26" s="13"/>
    </row>
    <row r="27" spans="3:11" x14ac:dyDescent="0.2">
      <c r="C27" s="11" t="s">
        <v>38</v>
      </c>
      <c r="D27" s="13">
        <v>180000</v>
      </c>
      <c r="E27" s="13">
        <v>173000</v>
      </c>
      <c r="F27" s="13">
        <v>151200</v>
      </c>
      <c r="G27" s="13">
        <v>143000</v>
      </c>
      <c r="H27" s="13">
        <v>125600</v>
      </c>
      <c r="I27" s="13">
        <v>111200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36700</v>
      </c>
      <c r="E29" s="13">
        <v>27200</v>
      </c>
      <c r="F29" s="13">
        <v>10500</v>
      </c>
      <c r="G29" s="13">
        <v>11400</v>
      </c>
      <c r="H29" s="13">
        <v>5900</v>
      </c>
      <c r="I29" s="13">
        <v>22900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800</v>
      </c>
      <c r="G32" s="13">
        <v>1000</v>
      </c>
      <c r="H32" s="13">
        <v>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216700</v>
      </c>
      <c r="E33" s="13">
        <v>200200</v>
      </c>
      <c r="F33" s="13">
        <v>161700</v>
      </c>
      <c r="G33" s="13">
        <v>154400</v>
      </c>
      <c r="H33" s="13">
        <v>131500</v>
      </c>
      <c r="I33" s="13">
        <v>134100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200200</v>
      </c>
      <c r="F35" s="13">
        <v>161700</v>
      </c>
      <c r="G35" s="13">
        <v>154400</v>
      </c>
      <c r="H35" s="13">
        <v>131500</v>
      </c>
      <c r="I35" s="13">
        <v>134100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294500</v>
      </c>
      <c r="F41" s="13">
        <v>14300</v>
      </c>
      <c r="G41" s="13">
        <v>10600</v>
      </c>
      <c r="H41" s="13">
        <v>1500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3400</v>
      </c>
      <c r="F43" s="13">
        <v>3300</v>
      </c>
      <c r="G43" s="13">
        <v>3000</v>
      </c>
      <c r="H43" s="13">
        <v>4100</v>
      </c>
      <c r="I43" s="13">
        <v>27700</v>
      </c>
      <c r="J43" s="13">
        <v>27900</v>
      </c>
      <c r="K43" s="13"/>
    </row>
    <row r="44" spans="2:11" x14ac:dyDescent="0.2">
      <c r="C44" s="11" t="s">
        <v>52</v>
      </c>
      <c r="D44" s="13">
        <v>6400</v>
      </c>
      <c r="E44" s="13">
        <v>26100</v>
      </c>
      <c r="F44" s="13">
        <v>32700</v>
      </c>
      <c r="G44" s="13">
        <v>38100</v>
      </c>
      <c r="H44" s="13">
        <v>9300</v>
      </c>
      <c r="I44" s="13">
        <v>17500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8700</v>
      </c>
      <c r="G47" s="13">
        <v>11100</v>
      </c>
      <c r="H47" s="13">
        <v>17100</v>
      </c>
      <c r="I47" s="13">
        <v>27800</v>
      </c>
      <c r="J47" s="13">
        <v>37800</v>
      </c>
      <c r="K47" s="13"/>
    </row>
    <row r="48" spans="2:11" x14ac:dyDescent="0.2">
      <c r="C48" s="11" t="s">
        <v>56</v>
      </c>
      <c r="D48" s="13">
        <v>6436300</v>
      </c>
      <c r="E48" s="13">
        <v>5890300</v>
      </c>
      <c r="F48" s="13">
        <v>5270800</v>
      </c>
      <c r="G48" s="13">
        <v>4702000</v>
      </c>
      <c r="H48" s="13">
        <v>8531100</v>
      </c>
      <c r="I48" s="13">
        <v>7587100</v>
      </c>
      <c r="J48" s="13">
        <v>3250800</v>
      </c>
      <c r="K48" s="13"/>
    </row>
    <row r="49" spans="3:11" x14ac:dyDescent="0.2">
      <c r="C49" s="11" t="s">
        <v>57</v>
      </c>
      <c r="D49" s="13">
        <v>50900</v>
      </c>
      <c r="E49" s="13">
        <v>64900</v>
      </c>
      <c r="F49" s="13">
        <v>72200</v>
      </c>
      <c r="G49" s="13">
        <v>77500</v>
      </c>
      <c r="H49" s="13">
        <v>70300</v>
      </c>
      <c r="I49" s="13">
        <v>44600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4000</v>
      </c>
      <c r="G52" s="13">
        <v>5300</v>
      </c>
      <c r="H52" s="13">
        <v>12900</v>
      </c>
      <c r="I52" s="13">
        <v>54600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6560500</v>
      </c>
      <c r="E54" s="13">
        <v>6334200</v>
      </c>
      <c r="F54" s="13">
        <v>5460000</v>
      </c>
      <c r="G54" s="13">
        <v>4915600</v>
      </c>
      <c r="H54" s="13">
        <v>4454500</v>
      </c>
      <c r="I54" s="13">
        <v>3988000</v>
      </c>
      <c r="J54" s="13">
        <v>3435000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19700</v>
      </c>
      <c r="F59" s="13">
        <v>20100</v>
      </c>
      <c r="G59" s="13">
        <v>17400</v>
      </c>
      <c r="H59" s="13">
        <v>17100</v>
      </c>
      <c r="I59" s="13">
        <v>17500</v>
      </c>
      <c r="J59" s="13">
        <v>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2580200</v>
      </c>
      <c r="E61" s="13">
        <v>2311700</v>
      </c>
      <c r="F61" s="13">
        <v>1975900</v>
      </c>
      <c r="G61" s="13">
        <v>1729900</v>
      </c>
      <c r="H61" s="13">
        <v>1570100</v>
      </c>
      <c r="I61" s="13">
        <v>1587000</v>
      </c>
      <c r="J61" s="13">
        <v>1339100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2719900</v>
      </c>
      <c r="E66" s="13">
        <v>2417400</v>
      </c>
      <c r="F66" s="13">
        <v>2117900</v>
      </c>
      <c r="G66" s="13">
        <v>1833000</v>
      </c>
      <c r="H66" s="13">
        <v>1677500</v>
      </c>
      <c r="I66" s="13">
        <v>1691700</v>
      </c>
      <c r="J66" s="13">
        <v>1432500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632500</v>
      </c>
      <c r="E70" s="13">
        <v>920000</v>
      </c>
      <c r="F70" s="13">
        <v>575000</v>
      </c>
      <c r="G70" s="13">
        <v>575000</v>
      </c>
      <c r="H70" s="13">
        <v>575000</v>
      </c>
      <c r="I70" s="13">
        <v>287500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-379200</v>
      </c>
      <c r="E72" s="13">
        <v>-319300</v>
      </c>
      <c r="F72" s="13">
        <v>-263100</v>
      </c>
      <c r="G72" s="13">
        <v>-196800</v>
      </c>
      <c r="H72" s="13">
        <v>-147800</v>
      </c>
      <c r="I72" s="13">
        <v>-91000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3208100</v>
      </c>
      <c r="E76" s="13">
        <v>2996800</v>
      </c>
      <c r="F76" s="13">
        <v>2767100</v>
      </c>
      <c r="G76" s="13">
        <v>2507500</v>
      </c>
      <c r="H76" s="13">
        <v>2202000</v>
      </c>
      <c r="I76" s="13">
        <v>2008800</v>
      </c>
      <c r="J76" s="13">
        <v>1910500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216700</v>
      </c>
      <c r="E81" s="13">
        <v>200200</v>
      </c>
      <c r="F81" s="13">
        <v>161700</v>
      </c>
      <c r="G81" s="13">
        <v>154400</v>
      </c>
      <c r="H81" s="13">
        <v>131500</v>
      </c>
      <c r="I81" s="13">
        <v>134100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149100</v>
      </c>
      <c r="F83" s="13">
        <v>134800</v>
      </c>
      <c r="G83" s="13">
        <v>116200</v>
      </c>
      <c r="H83" s="13">
        <v>99600</v>
      </c>
      <c r="I83" s="13">
        <v>75300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421600</v>
      </c>
      <c r="E89" s="13">
        <v>415300</v>
      </c>
      <c r="F89" s="13">
        <v>341100</v>
      </c>
      <c r="G89" s="13">
        <v>296700</v>
      </c>
      <c r="H89" s="13">
        <v>274400</v>
      </c>
      <c r="I89" s="13">
        <v>228100</v>
      </c>
      <c r="J89" s="13">
        <v>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-721900</v>
      </c>
      <c r="E91" s="13">
        <v>-886000</v>
      </c>
      <c r="F91" s="13">
        <v>-683200</v>
      </c>
      <c r="G91" s="13">
        <v>-602800</v>
      </c>
      <c r="H91" s="13">
        <v>-637400</v>
      </c>
      <c r="I91" s="13">
        <v>-684900</v>
      </c>
      <c r="J91" s="13">
        <v>-758400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-625600</v>
      </c>
      <c r="E94" s="13">
        <v>-779900</v>
      </c>
      <c r="F94" s="13">
        <v>-644500</v>
      </c>
      <c r="G94" s="13">
        <v>-541600</v>
      </c>
      <c r="H94" s="13">
        <v>-568000</v>
      </c>
      <c r="I94" s="13">
        <v>-601800</v>
      </c>
      <c r="J94" s="13">
        <v>-752100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-295600</v>
      </c>
      <c r="F96" s="13">
        <v>-264100</v>
      </c>
      <c r="G96" s="13">
        <v>-239600</v>
      </c>
      <c r="H96" s="13">
        <v>-217000</v>
      </c>
      <c r="I96" s="13">
        <v>-182900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644900</v>
      </c>
      <c r="F100" s="13">
        <v>307100</v>
      </c>
      <c r="G100" s="13">
        <v>253900</v>
      </c>
      <c r="H100" s="13">
        <v>293000</v>
      </c>
      <c r="I100" s="13">
        <v>373600</v>
      </c>
      <c r="J100" s="13">
        <v>569200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-293200</v>
      </c>
      <c r="E102" s="13">
        <v>280300</v>
      </c>
      <c r="F102" s="13">
        <v>3700</v>
      </c>
      <c r="G102" s="13">
        <v>9100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1000</v>
      </c>
      <c r="G8" s="13">
        <v>900</v>
      </c>
      <c r="H8" s="13">
        <v>800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600</v>
      </c>
      <c r="G10" s="13">
        <v>600</v>
      </c>
      <c r="H10" s="13">
        <v>500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900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400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300</v>
      </c>
      <c r="G54" s="13">
        <v>400</v>
      </c>
      <c r="H54" s="13">
        <v>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800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800</v>
      </c>
      <c r="G66" s="13">
        <v>800</v>
      </c>
      <c r="H66" s="13">
        <v>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-13200</v>
      </c>
      <c r="F72" s="13">
        <v>-13500</v>
      </c>
      <c r="G72" s="13">
        <v>-13400</v>
      </c>
      <c r="H72" s="13">
        <v>-13400</v>
      </c>
      <c r="I72" s="13">
        <v>-13500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-200</v>
      </c>
      <c r="F76" s="13">
        <v>-400</v>
      </c>
      <c r="G76" s="13">
        <v>-400</v>
      </c>
      <c r="H76" s="13">
        <v>-400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32200</v>
      </c>
      <c r="E8" s="13">
        <v>26700</v>
      </c>
      <c r="F8" s="13">
        <v>18500</v>
      </c>
      <c r="G8" s="13">
        <v>16000</v>
      </c>
      <c r="H8" s="13">
        <v>13900</v>
      </c>
      <c r="I8" s="13">
        <v>20100</v>
      </c>
      <c r="J8" s="13">
        <v>18000</v>
      </c>
      <c r="K8" s="13"/>
    </row>
    <row r="9" spans="1:11" x14ac:dyDescent="0.2">
      <c r="C9" s="11" t="s">
        <v>22</v>
      </c>
      <c r="D9" s="13">
        <v>25700</v>
      </c>
      <c r="E9" s="13">
        <v>21000</v>
      </c>
      <c r="F9" s="13">
        <v>14200</v>
      </c>
      <c r="G9" s="13">
        <v>16200</v>
      </c>
      <c r="H9" s="13">
        <v>13200</v>
      </c>
      <c r="I9" s="13">
        <v>16500</v>
      </c>
      <c r="J9" s="13">
        <v>15200</v>
      </c>
      <c r="K9" s="13"/>
    </row>
    <row r="10" spans="1:11" x14ac:dyDescent="0.2">
      <c r="C10" s="11" t="s">
        <v>23</v>
      </c>
      <c r="D10" s="13">
        <v>6500</v>
      </c>
      <c r="E10" s="13">
        <v>5600</v>
      </c>
      <c r="F10" s="13">
        <v>4300</v>
      </c>
      <c r="G10" s="13">
        <v>-200</v>
      </c>
      <c r="H10" s="13">
        <v>700</v>
      </c>
      <c r="I10" s="13">
        <v>3600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27700</v>
      </c>
      <c r="F17" s="13">
        <v>19500</v>
      </c>
      <c r="G17" s="13">
        <v>19900</v>
      </c>
      <c r="H17" s="13">
        <v>17000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1800</v>
      </c>
      <c r="E18" s="13">
        <v>-1000</v>
      </c>
      <c r="F18" s="13">
        <v>-1000</v>
      </c>
      <c r="G18" s="13">
        <v>-3800</v>
      </c>
      <c r="H18" s="13">
        <v>-3200</v>
      </c>
      <c r="I18" s="13">
        <v>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-200</v>
      </c>
      <c r="G20" s="13">
        <v>-1900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5200</v>
      </c>
      <c r="E21" s="13">
        <v>2300</v>
      </c>
      <c r="F21" s="13">
        <v>1400</v>
      </c>
      <c r="G21" s="13">
        <v>-3200</v>
      </c>
      <c r="H21" s="13">
        <v>-400</v>
      </c>
      <c r="I21" s="13">
        <v>2800</v>
      </c>
      <c r="J21" s="13">
        <v>4100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800</v>
      </c>
      <c r="G22" s="13">
        <v>500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1300</v>
      </c>
      <c r="E23" s="13">
        <v>-1900</v>
      </c>
      <c r="F23" s="13">
        <v>-2100</v>
      </c>
      <c r="G23" s="13">
        <v>-6200</v>
      </c>
      <c r="H23" s="13">
        <v>-3600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-2000</v>
      </c>
      <c r="F26" s="13">
        <v>-2200</v>
      </c>
      <c r="G26" s="13">
        <v>-6200</v>
      </c>
      <c r="H26" s="13">
        <v>-3700</v>
      </c>
      <c r="I26" s="13">
        <v>-500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-2000</v>
      </c>
      <c r="F27" s="13">
        <v>-2200</v>
      </c>
      <c r="G27" s="13">
        <v>-6200</v>
      </c>
      <c r="H27" s="13">
        <v>-3700</v>
      </c>
      <c r="I27" s="13">
        <v>-500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200</v>
      </c>
      <c r="G32" s="13">
        <v>1900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1200</v>
      </c>
      <c r="E33" s="13">
        <v>-2000</v>
      </c>
      <c r="F33" s="13">
        <v>-2200</v>
      </c>
      <c r="G33" s="13">
        <v>-6200</v>
      </c>
      <c r="H33" s="13">
        <v>-3700</v>
      </c>
      <c r="I33" s="13">
        <v>-500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-2000</v>
      </c>
      <c r="F35" s="13">
        <v>-2200</v>
      </c>
      <c r="G35" s="13">
        <v>-6200</v>
      </c>
      <c r="H35" s="13">
        <v>-3700</v>
      </c>
      <c r="I35" s="13">
        <v>-500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1100</v>
      </c>
      <c r="F41" s="13">
        <v>400</v>
      </c>
      <c r="G41" s="13">
        <v>800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3200</v>
      </c>
      <c r="F43" s="13">
        <v>2300</v>
      </c>
      <c r="G43" s="13">
        <v>1800</v>
      </c>
      <c r="H43" s="13">
        <v>3800</v>
      </c>
      <c r="I43" s="13">
        <v>5800</v>
      </c>
      <c r="J43" s="13">
        <v>5000</v>
      </c>
      <c r="K43" s="13"/>
    </row>
    <row r="44" spans="2:11" x14ac:dyDescent="0.2">
      <c r="C44" s="11" t="s">
        <v>52</v>
      </c>
      <c r="D44" s="13">
        <v>6400</v>
      </c>
      <c r="E44" s="13">
        <v>10300</v>
      </c>
      <c r="F44" s="13">
        <v>10600</v>
      </c>
      <c r="G44" s="13">
        <v>4700</v>
      </c>
      <c r="H44" s="13">
        <v>4700</v>
      </c>
      <c r="I44" s="13">
        <v>2400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22300</v>
      </c>
      <c r="E46" s="13">
        <v>15100</v>
      </c>
      <c r="F46" s="13">
        <v>13700</v>
      </c>
      <c r="G46" s="13">
        <v>7900</v>
      </c>
      <c r="H46" s="13">
        <v>9200</v>
      </c>
      <c r="I46" s="13">
        <v>7800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48500</v>
      </c>
      <c r="F48" s="13">
        <v>51300</v>
      </c>
      <c r="G48" s="13">
        <v>42300</v>
      </c>
      <c r="H48" s="13">
        <v>44800</v>
      </c>
      <c r="I48" s="13">
        <v>96100</v>
      </c>
      <c r="J48" s="13">
        <v>50000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63900</v>
      </c>
      <c r="F54" s="13">
        <v>65400</v>
      </c>
      <c r="G54" s="13">
        <v>50600</v>
      </c>
      <c r="H54" s="13">
        <v>54700</v>
      </c>
      <c r="I54" s="13">
        <v>56300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1600</v>
      </c>
      <c r="G57" s="13">
        <v>1000</v>
      </c>
      <c r="H57" s="13">
        <v>600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13200</v>
      </c>
      <c r="F58" s="13">
        <v>2200</v>
      </c>
      <c r="G58" s="13">
        <v>1100</v>
      </c>
      <c r="H58" s="13">
        <v>7000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1300</v>
      </c>
      <c r="G59" s="13">
        <v>1200</v>
      </c>
      <c r="H59" s="13">
        <v>1400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14900</v>
      </c>
      <c r="F60" s="13">
        <v>5000</v>
      </c>
      <c r="G60" s="13">
        <v>3200</v>
      </c>
      <c r="H60" s="13">
        <v>9000</v>
      </c>
      <c r="I60" s="13">
        <v>5800</v>
      </c>
      <c r="J60" s="13">
        <v>5000</v>
      </c>
      <c r="K60" s="13"/>
    </row>
    <row r="61" spans="3:11" x14ac:dyDescent="0.2">
      <c r="C61" s="11" t="s">
        <v>69</v>
      </c>
      <c r="D61" s="13">
        <v>6400</v>
      </c>
      <c r="E61" s="13">
        <v>10200</v>
      </c>
      <c r="F61" s="13">
        <v>19900</v>
      </c>
      <c r="G61" s="13">
        <v>4700</v>
      </c>
      <c r="H61" s="13">
        <v>5800</v>
      </c>
      <c r="I61" s="13">
        <v>6800</v>
      </c>
      <c r="J61" s="13">
        <v>7900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1300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26800</v>
      </c>
      <c r="F66" s="13">
        <v>26600</v>
      </c>
      <c r="G66" s="13">
        <v>9500</v>
      </c>
      <c r="H66" s="13">
        <v>16100</v>
      </c>
      <c r="I66" s="13">
        <v>14300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58300</v>
      </c>
      <c r="E70" s="13">
        <v>37300</v>
      </c>
      <c r="F70" s="13">
        <v>39000</v>
      </c>
      <c r="G70" s="13">
        <v>41200</v>
      </c>
      <c r="H70" s="13">
        <v>38500</v>
      </c>
      <c r="I70" s="13">
        <v>42400</v>
      </c>
      <c r="J70" s="13">
        <v>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-200</v>
      </c>
      <c r="H76" s="13">
        <v>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-2000</v>
      </c>
      <c r="F81" s="13">
        <v>-2200</v>
      </c>
      <c r="G81" s="13">
        <v>-6200</v>
      </c>
      <c r="H81" s="13">
        <v>-3700</v>
      </c>
      <c r="I81" s="13">
        <v>-500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2600</v>
      </c>
      <c r="G83" s="13">
        <v>2500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-500</v>
      </c>
      <c r="F89" s="13">
        <v>-5100</v>
      </c>
      <c r="G89" s="13">
        <v>200</v>
      </c>
      <c r="H89" s="13">
        <v>-2900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-11500</v>
      </c>
      <c r="G91" s="13">
        <v>-3200</v>
      </c>
      <c r="H91" s="13">
        <v>-400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-11500</v>
      </c>
      <c r="G94" s="13">
        <v>-1700</v>
      </c>
      <c r="H94" s="13">
        <v>700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1400</v>
      </c>
      <c r="F100" s="13">
        <v>16200</v>
      </c>
      <c r="G100" s="13">
        <v>2100</v>
      </c>
      <c r="H100" s="13">
        <v>2100</v>
      </c>
      <c r="I100" s="13">
        <v>-1100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700</v>
      </c>
      <c r="F102" s="13">
        <v>-400</v>
      </c>
      <c r="G102" s="13">
        <v>600</v>
      </c>
      <c r="H102" s="13">
        <v>-100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5000</v>
      </c>
      <c r="F12" s="13">
        <v>3700</v>
      </c>
      <c r="G12" s="13">
        <v>5100</v>
      </c>
      <c r="H12" s="13">
        <v>4300</v>
      </c>
      <c r="I12" s="13">
        <v>4300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8900</v>
      </c>
      <c r="F17" s="13">
        <v>7100</v>
      </c>
      <c r="G17" s="13">
        <v>8700</v>
      </c>
      <c r="H17" s="13">
        <v>6600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-7100</v>
      </c>
      <c r="G18" s="13">
        <v>-8700</v>
      </c>
      <c r="H18" s="13">
        <v>-6600</v>
      </c>
      <c r="I18" s="13">
        <v>-6100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7500</v>
      </c>
      <c r="G20" s="13">
        <v>-1800</v>
      </c>
      <c r="H20" s="13">
        <v>-1300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-6000</v>
      </c>
      <c r="J21" s="13">
        <v>-5900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2600</v>
      </c>
      <c r="G22" s="13">
        <v>3100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-10700</v>
      </c>
      <c r="F23" s="13">
        <v>-2200</v>
      </c>
      <c r="G23" s="13">
        <v>-13600</v>
      </c>
      <c r="H23" s="13">
        <v>-8900</v>
      </c>
      <c r="I23" s="13">
        <v>-6200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-10700</v>
      </c>
      <c r="F26" s="13">
        <v>-2200</v>
      </c>
      <c r="G26" s="13">
        <v>-13600</v>
      </c>
      <c r="H26" s="13">
        <v>-8900</v>
      </c>
      <c r="I26" s="13">
        <v>-6200</v>
      </c>
      <c r="J26" s="13">
        <v>-6500</v>
      </c>
      <c r="K26" s="13"/>
    </row>
    <row r="27" spans="3:11" x14ac:dyDescent="0.2">
      <c r="C27" s="11" t="s">
        <v>38</v>
      </c>
      <c r="D27" s="13">
        <v>-10300</v>
      </c>
      <c r="E27" s="13">
        <v>-10700</v>
      </c>
      <c r="F27" s="13">
        <v>-2200</v>
      </c>
      <c r="G27" s="13">
        <v>-13600</v>
      </c>
      <c r="H27" s="13">
        <v>-8900</v>
      </c>
      <c r="I27" s="13">
        <v>-6200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-7500</v>
      </c>
      <c r="G32" s="13">
        <v>1800</v>
      </c>
      <c r="H32" s="13">
        <v>1300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-10700</v>
      </c>
      <c r="F33" s="13">
        <v>-2200</v>
      </c>
      <c r="G33" s="13">
        <v>-13600</v>
      </c>
      <c r="H33" s="13">
        <v>-8900</v>
      </c>
      <c r="I33" s="13">
        <v>-6200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-10700</v>
      </c>
      <c r="F35" s="13">
        <v>-2200</v>
      </c>
      <c r="G35" s="13">
        <v>-13600</v>
      </c>
      <c r="H35" s="13">
        <v>-8900</v>
      </c>
      <c r="I35" s="13">
        <v>-6200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24200</v>
      </c>
      <c r="F41" s="13">
        <v>31500</v>
      </c>
      <c r="G41" s="13">
        <v>36700</v>
      </c>
      <c r="H41" s="13">
        <v>13900</v>
      </c>
      <c r="I41" s="13">
        <v>14300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15300</v>
      </c>
      <c r="E46" s="13">
        <v>24400</v>
      </c>
      <c r="F46" s="13">
        <v>31700</v>
      </c>
      <c r="G46" s="13">
        <v>37000</v>
      </c>
      <c r="H46" s="13">
        <v>14500</v>
      </c>
      <c r="I46" s="13">
        <v>14600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11800</v>
      </c>
      <c r="F48" s="13">
        <v>12000</v>
      </c>
      <c r="G48" s="13">
        <v>12200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36600</v>
      </c>
      <c r="F54" s="13">
        <v>44200</v>
      </c>
      <c r="G54" s="13">
        <v>43900</v>
      </c>
      <c r="H54" s="13">
        <v>16400</v>
      </c>
      <c r="I54" s="13">
        <v>15600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400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4000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6700</v>
      </c>
      <c r="F60" s="13">
        <v>600</v>
      </c>
      <c r="G60" s="13">
        <v>500</v>
      </c>
      <c r="H60" s="13">
        <v>1200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7200</v>
      </c>
      <c r="G61" s="13">
        <v>9000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3700</v>
      </c>
      <c r="F62" s="13">
        <v>4600</v>
      </c>
      <c r="G62" s="13">
        <v>10900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13600</v>
      </c>
      <c r="F66" s="13">
        <v>12400</v>
      </c>
      <c r="G66" s="13">
        <v>20500</v>
      </c>
      <c r="H66" s="13">
        <v>8400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-64800</v>
      </c>
      <c r="F72" s="13">
        <v>-54100</v>
      </c>
      <c r="G72" s="13">
        <v>-51900</v>
      </c>
      <c r="H72" s="13">
        <v>-38300</v>
      </c>
      <c r="I72" s="13">
        <v>-29400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23000</v>
      </c>
      <c r="F76" s="13">
        <v>31800</v>
      </c>
      <c r="G76" s="13">
        <v>23400</v>
      </c>
      <c r="H76" s="13">
        <v>8000</v>
      </c>
      <c r="I76" s="13">
        <v>13900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-10300</v>
      </c>
      <c r="E81" s="13">
        <v>-10700</v>
      </c>
      <c r="F81" s="13">
        <v>-2200</v>
      </c>
      <c r="G81" s="13">
        <v>-13600</v>
      </c>
      <c r="H81" s="13">
        <v>-8900</v>
      </c>
      <c r="I81" s="13">
        <v>-6200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200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-6800</v>
      </c>
      <c r="F89" s="13">
        <v>-6200</v>
      </c>
      <c r="G89" s="13">
        <v>-6300</v>
      </c>
      <c r="H89" s="13">
        <v>-5800</v>
      </c>
      <c r="I89" s="13">
        <v>-4200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-6800</v>
      </c>
      <c r="G91" s="13">
        <v>-5200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-5800</v>
      </c>
      <c r="G94" s="13">
        <v>-5200</v>
      </c>
      <c r="H94" s="13">
        <v>-1100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6700</v>
      </c>
      <c r="G100" s="13">
        <v>34300</v>
      </c>
      <c r="H100" s="13">
        <v>6500</v>
      </c>
      <c r="I100" s="13">
        <v>9300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-7300</v>
      </c>
      <c r="F102" s="13">
        <v>-5200</v>
      </c>
      <c r="G102" s="13">
        <v>22800</v>
      </c>
      <c r="H102" s="13">
        <v>-400</v>
      </c>
      <c r="I102" s="13">
        <v>5100</v>
      </c>
      <c r="J102" s="13">
        <v>2300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6500</v>
      </c>
      <c r="E8" s="13">
        <v>2800</v>
      </c>
      <c r="F8" s="13">
        <v>7200</v>
      </c>
      <c r="G8" s="13">
        <v>7000</v>
      </c>
      <c r="H8" s="13">
        <v>7100</v>
      </c>
      <c r="I8" s="13">
        <v>7100</v>
      </c>
      <c r="J8" s="13">
        <v>7400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800</v>
      </c>
      <c r="G9" s="13">
        <v>800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2400</v>
      </c>
      <c r="F10" s="13">
        <v>6300</v>
      </c>
      <c r="G10" s="13">
        <v>6200</v>
      </c>
      <c r="H10" s="13">
        <v>6300</v>
      </c>
      <c r="I10" s="13">
        <v>6200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900</v>
      </c>
      <c r="G17" s="13">
        <v>900</v>
      </c>
      <c r="H17" s="13">
        <v>900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5600</v>
      </c>
      <c r="E18" s="13">
        <v>2400</v>
      </c>
      <c r="F18" s="13">
        <v>6300</v>
      </c>
      <c r="G18" s="13">
        <v>6100</v>
      </c>
      <c r="H18" s="13">
        <v>6200</v>
      </c>
      <c r="I18" s="13">
        <v>6100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-6500</v>
      </c>
      <c r="F20" s="13">
        <v>4400</v>
      </c>
      <c r="G20" s="13">
        <v>-1100</v>
      </c>
      <c r="H20" s="13">
        <v>6300</v>
      </c>
      <c r="I20" s="13">
        <v>-11500</v>
      </c>
      <c r="J20" s="13">
        <v>7300</v>
      </c>
      <c r="K20" s="13"/>
    </row>
    <row r="21" spans="3:11" x14ac:dyDescent="0.2">
      <c r="C21" s="11" t="s">
        <v>33</v>
      </c>
      <c r="D21" s="13">
        <v>4500</v>
      </c>
      <c r="E21" s="13">
        <v>-4200</v>
      </c>
      <c r="F21" s="13">
        <v>10700</v>
      </c>
      <c r="G21" s="13">
        <v>5000</v>
      </c>
      <c r="H21" s="13">
        <v>12400</v>
      </c>
      <c r="I21" s="13">
        <v>-5400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-4200</v>
      </c>
      <c r="F23" s="13">
        <v>10700</v>
      </c>
      <c r="G23" s="13">
        <v>5000</v>
      </c>
      <c r="H23" s="13">
        <v>12400</v>
      </c>
      <c r="I23" s="13">
        <v>-5400</v>
      </c>
      <c r="J23" s="13">
        <v>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-4200</v>
      </c>
      <c r="F26" s="13">
        <v>10700</v>
      </c>
      <c r="G26" s="13">
        <v>5000</v>
      </c>
      <c r="H26" s="13">
        <v>12400</v>
      </c>
      <c r="I26" s="13">
        <v>-5400</v>
      </c>
      <c r="J26" s="13">
        <v>13700</v>
      </c>
      <c r="K26" s="13"/>
    </row>
    <row r="27" spans="3:11" x14ac:dyDescent="0.2">
      <c r="C27" s="11" t="s">
        <v>38</v>
      </c>
      <c r="D27" s="13">
        <v>4500</v>
      </c>
      <c r="E27" s="13">
        <v>-4200</v>
      </c>
      <c r="F27" s="13">
        <v>10700</v>
      </c>
      <c r="G27" s="13">
        <v>5000</v>
      </c>
      <c r="H27" s="13">
        <v>12400</v>
      </c>
      <c r="I27" s="13">
        <v>-5400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6500</v>
      </c>
      <c r="F32" s="13">
        <v>-4400</v>
      </c>
      <c r="G32" s="13">
        <v>1100</v>
      </c>
      <c r="H32" s="13">
        <v>-6300</v>
      </c>
      <c r="I32" s="13">
        <v>11500</v>
      </c>
      <c r="J32" s="13">
        <v>-7300</v>
      </c>
      <c r="K32" s="13"/>
    </row>
    <row r="33" spans="2:11" x14ac:dyDescent="0.2">
      <c r="C33" s="11" t="s">
        <v>44</v>
      </c>
      <c r="D33" s="13">
        <v>4500</v>
      </c>
      <c r="E33" s="13">
        <v>-4200</v>
      </c>
      <c r="F33" s="13">
        <v>10700</v>
      </c>
      <c r="G33" s="13">
        <v>5000</v>
      </c>
      <c r="H33" s="13">
        <v>12400</v>
      </c>
      <c r="I33" s="13">
        <v>-5400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-4200</v>
      </c>
      <c r="F35" s="13">
        <v>10700</v>
      </c>
      <c r="G35" s="13">
        <v>5000</v>
      </c>
      <c r="H35" s="13">
        <v>12400</v>
      </c>
      <c r="I35" s="13">
        <v>-5400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300</v>
      </c>
      <c r="H41" s="13">
        <v>1000</v>
      </c>
      <c r="I41" s="13">
        <v>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2400</v>
      </c>
      <c r="G43" s="13">
        <v>3400</v>
      </c>
      <c r="H43" s="13">
        <v>4100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149700</v>
      </c>
      <c r="E47" s="13">
        <v>151900</v>
      </c>
      <c r="F47" s="13">
        <v>158300</v>
      </c>
      <c r="G47" s="13">
        <v>152300</v>
      </c>
      <c r="H47" s="13">
        <v>153100</v>
      </c>
      <c r="I47" s="13">
        <v>149700</v>
      </c>
      <c r="J47" s="13">
        <v>157200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</v>
      </c>
      <c r="E54" s="13">
        <v>154200</v>
      </c>
      <c r="F54" s="13">
        <v>160700</v>
      </c>
      <c r="G54" s="13">
        <v>156000</v>
      </c>
      <c r="H54" s="13">
        <v>158100</v>
      </c>
      <c r="I54" s="13">
        <v>152000</v>
      </c>
      <c r="J54" s="13">
        <v>161800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600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3300</v>
      </c>
      <c r="G61" s="13">
        <v>3300</v>
      </c>
      <c r="H61" s="13">
        <v>3300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3800</v>
      </c>
      <c r="F66" s="13">
        <v>3800</v>
      </c>
      <c r="G66" s="13">
        <v>3800</v>
      </c>
      <c r="H66" s="13">
        <v>5000</v>
      </c>
      <c r="I66" s="13">
        <v>5400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5100</v>
      </c>
      <c r="F72" s="13">
        <v>11700</v>
      </c>
      <c r="G72" s="13">
        <v>7000</v>
      </c>
      <c r="H72" s="13">
        <v>8000</v>
      </c>
      <c r="I72" s="13">
        <v>1400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</v>
      </c>
      <c r="E76" s="13">
        <v>150400</v>
      </c>
      <c r="F76" s="13">
        <v>156900</v>
      </c>
      <c r="G76" s="13">
        <v>152100</v>
      </c>
      <c r="H76" s="13">
        <v>153100</v>
      </c>
      <c r="I76" s="13">
        <v>146500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4500</v>
      </c>
      <c r="E81" s="13">
        <v>-4200</v>
      </c>
      <c r="F81" s="13">
        <v>10700</v>
      </c>
      <c r="G81" s="13">
        <v>5000</v>
      </c>
      <c r="H81" s="13">
        <v>12400</v>
      </c>
      <c r="I81" s="13">
        <v>-5400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-4200</v>
      </c>
      <c r="F89" s="13">
        <v>10700</v>
      </c>
      <c r="G89" s="13">
        <v>5000</v>
      </c>
      <c r="H89" s="13">
        <v>12400</v>
      </c>
      <c r="I89" s="13">
        <v>-5400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-2400</v>
      </c>
      <c r="F96" s="13">
        <v>-6000</v>
      </c>
      <c r="G96" s="13">
        <v>-5900</v>
      </c>
      <c r="H96" s="13">
        <v>-5900</v>
      </c>
      <c r="I96" s="13">
        <v>-6200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-2400</v>
      </c>
      <c r="F100" s="13">
        <v>-5900</v>
      </c>
      <c r="G100" s="13">
        <v>-5900</v>
      </c>
      <c r="H100" s="13">
        <v>-5900</v>
      </c>
      <c r="I100" s="13">
        <v>-6000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-6600</v>
      </c>
      <c r="F102" s="13">
        <v>4800</v>
      </c>
      <c r="G102" s="13">
        <v>-900</v>
      </c>
      <c r="H102" s="13">
        <v>6600</v>
      </c>
      <c r="I102" s="13">
        <v>-11500</v>
      </c>
      <c r="J102" s="13">
        <v>7400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224800</v>
      </c>
      <c r="E8" s="13">
        <v>163800</v>
      </c>
      <c r="F8" s="13">
        <v>216100</v>
      </c>
      <c r="G8" s="13">
        <v>362400</v>
      </c>
      <c r="H8" s="13">
        <v>361400</v>
      </c>
      <c r="I8" s="13">
        <v>418400</v>
      </c>
      <c r="J8" s="13">
        <v>515300</v>
      </c>
      <c r="K8" s="13"/>
    </row>
    <row r="9" spans="1:11" x14ac:dyDescent="0.2">
      <c r="C9" s="11" t="s">
        <v>22</v>
      </c>
      <c r="D9" s="13">
        <v>194300</v>
      </c>
      <c r="E9" s="13">
        <v>138900</v>
      </c>
      <c r="F9" s="13">
        <v>191600</v>
      </c>
      <c r="G9" s="13">
        <v>322900</v>
      </c>
      <c r="H9" s="13">
        <v>326300</v>
      </c>
      <c r="I9" s="13">
        <v>392400</v>
      </c>
      <c r="J9" s="13">
        <v>490700</v>
      </c>
      <c r="K9" s="13"/>
    </row>
    <row r="10" spans="1:11" x14ac:dyDescent="0.2">
      <c r="C10" s="11" t="s">
        <v>23</v>
      </c>
      <c r="D10" s="13">
        <v>30500</v>
      </c>
      <c r="E10" s="13">
        <v>24800</v>
      </c>
      <c r="F10" s="13">
        <v>24500</v>
      </c>
      <c r="G10" s="13">
        <v>39500</v>
      </c>
      <c r="H10" s="13">
        <v>35100</v>
      </c>
      <c r="I10" s="13">
        <v>26000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1500</v>
      </c>
      <c r="G15" s="13">
        <v>2800</v>
      </c>
      <c r="H15" s="13">
        <v>2500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160800</v>
      </c>
      <c r="F17" s="13">
        <v>214400</v>
      </c>
      <c r="G17" s="13">
        <v>353600</v>
      </c>
      <c r="H17" s="13">
        <v>368500</v>
      </c>
      <c r="I17" s="13">
        <v>430700</v>
      </c>
      <c r="J17" s="13">
        <v>526600</v>
      </c>
      <c r="K17" s="13"/>
    </row>
    <row r="18" spans="3:11" x14ac:dyDescent="0.2">
      <c r="C18" s="11" t="s">
        <v>30</v>
      </c>
      <c r="D18" s="13">
        <v>10300</v>
      </c>
      <c r="E18" s="13">
        <v>3000</v>
      </c>
      <c r="F18" s="13">
        <v>1700</v>
      </c>
      <c r="G18" s="13">
        <v>8900</v>
      </c>
      <c r="H18" s="13">
        <v>-7000</v>
      </c>
      <c r="I18" s="13">
        <v>-12300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100</v>
      </c>
      <c r="G20" s="13">
        <v>-100</v>
      </c>
      <c r="H20" s="13">
        <v>5400</v>
      </c>
      <c r="I20" s="13">
        <v>-16200</v>
      </c>
      <c r="J20" s="13">
        <v>-14000</v>
      </c>
      <c r="K20" s="13"/>
    </row>
    <row r="21" spans="3:11" x14ac:dyDescent="0.2">
      <c r="C21" s="11" t="s">
        <v>33</v>
      </c>
      <c r="D21" s="13">
        <v>45700</v>
      </c>
      <c r="E21" s="13">
        <v>37000</v>
      </c>
      <c r="F21" s="13">
        <v>34300</v>
      </c>
      <c r="G21" s="13">
        <v>44700</v>
      </c>
      <c r="H21" s="13">
        <v>29000</v>
      </c>
      <c r="I21" s="13">
        <v>3400</v>
      </c>
      <c r="J21" s="13">
        <v>12400</v>
      </c>
      <c r="K21" s="13"/>
    </row>
    <row r="22" spans="3:11" x14ac:dyDescent="0.2">
      <c r="C22" s="11" t="s">
        <v>34</v>
      </c>
      <c r="D22" s="13">
        <v>5400</v>
      </c>
      <c r="E22" s="13">
        <v>4600</v>
      </c>
      <c r="F22" s="13">
        <v>7700</v>
      </c>
      <c r="G22" s="13">
        <v>9300</v>
      </c>
      <c r="H22" s="13">
        <v>16900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5000</v>
      </c>
      <c r="E23" s="13">
        <v>-400</v>
      </c>
      <c r="F23" s="13">
        <v>-5800</v>
      </c>
      <c r="G23" s="13">
        <v>-600</v>
      </c>
      <c r="H23" s="13">
        <v>-18600</v>
      </c>
      <c r="I23" s="13">
        <v>-28500</v>
      </c>
      <c r="J23" s="13">
        <v>-26600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-100</v>
      </c>
      <c r="G24" s="13">
        <v>0</v>
      </c>
      <c r="H24" s="13">
        <v>-4700</v>
      </c>
      <c r="I24" s="13">
        <v>-6800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-300</v>
      </c>
      <c r="F26" s="13">
        <v>-5700</v>
      </c>
      <c r="G26" s="13">
        <v>-500</v>
      </c>
      <c r="H26" s="13">
        <v>-13900</v>
      </c>
      <c r="I26" s="13">
        <v>-21700</v>
      </c>
      <c r="J26" s="13">
        <v>-19500</v>
      </c>
      <c r="K26" s="13"/>
    </row>
    <row r="27" spans="3:11" x14ac:dyDescent="0.2">
      <c r="C27" s="11" t="s">
        <v>38</v>
      </c>
      <c r="D27" s="13">
        <v>4000</v>
      </c>
      <c r="E27" s="13">
        <v>-300</v>
      </c>
      <c r="F27" s="13">
        <v>-5700</v>
      </c>
      <c r="G27" s="13">
        <v>-500</v>
      </c>
      <c r="H27" s="13">
        <v>-13900</v>
      </c>
      <c r="I27" s="13">
        <v>-21700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67000</v>
      </c>
      <c r="I29" s="13">
        <v>20600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-100</v>
      </c>
      <c r="G32" s="13">
        <v>100</v>
      </c>
      <c r="H32" s="13">
        <v>-5400</v>
      </c>
      <c r="I32" s="13">
        <v>16200</v>
      </c>
      <c r="J32" s="13">
        <v>14000</v>
      </c>
      <c r="K32" s="13"/>
    </row>
    <row r="33" spans="2:11" x14ac:dyDescent="0.2">
      <c r="C33" s="11" t="s">
        <v>44</v>
      </c>
      <c r="D33" s="13">
        <v>4000</v>
      </c>
      <c r="E33" s="13">
        <v>-300</v>
      </c>
      <c r="F33" s="13">
        <v>-5700</v>
      </c>
      <c r="G33" s="13">
        <v>-900</v>
      </c>
      <c r="H33" s="13">
        <v>53100</v>
      </c>
      <c r="I33" s="13">
        <v>-1100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-300</v>
      </c>
      <c r="F35" s="13">
        <v>-5700</v>
      </c>
      <c r="G35" s="13">
        <v>-900</v>
      </c>
      <c r="H35" s="13">
        <v>53100</v>
      </c>
      <c r="I35" s="13">
        <v>-1100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10500</v>
      </c>
      <c r="F41" s="13">
        <v>24900</v>
      </c>
      <c r="G41" s="13">
        <v>700</v>
      </c>
      <c r="H41" s="13">
        <v>10600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52500</v>
      </c>
      <c r="E43" s="13">
        <v>43100</v>
      </c>
      <c r="F43" s="13">
        <v>32500</v>
      </c>
      <c r="G43" s="13">
        <v>135700</v>
      </c>
      <c r="H43" s="13">
        <v>78600</v>
      </c>
      <c r="I43" s="13">
        <v>120300</v>
      </c>
      <c r="J43" s="13">
        <v>231200</v>
      </c>
      <c r="K43" s="13"/>
    </row>
    <row r="44" spans="2:11" x14ac:dyDescent="0.2">
      <c r="C44" s="11" t="s">
        <v>52</v>
      </c>
      <c r="D44" s="13">
        <v>3700</v>
      </c>
      <c r="E44" s="13">
        <v>2600</v>
      </c>
      <c r="F44" s="13">
        <v>2000</v>
      </c>
      <c r="G44" s="13">
        <v>5700</v>
      </c>
      <c r="H44" s="13">
        <v>4500</v>
      </c>
      <c r="I44" s="13">
        <v>4400</v>
      </c>
      <c r="J44" s="13">
        <v>8000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1400</v>
      </c>
      <c r="G45" s="13">
        <v>28800</v>
      </c>
      <c r="H45" s="13">
        <v>4500</v>
      </c>
      <c r="I45" s="13">
        <v>148800</v>
      </c>
      <c r="J45" s="13">
        <v>9600</v>
      </c>
      <c r="K45" s="13"/>
    </row>
    <row r="46" spans="2:11" x14ac:dyDescent="0.2">
      <c r="C46" s="11" t="s">
        <v>54</v>
      </c>
      <c r="D46" s="13">
        <v>68300</v>
      </c>
      <c r="E46" s="13">
        <v>57600</v>
      </c>
      <c r="F46" s="13">
        <v>60800</v>
      </c>
      <c r="G46" s="13">
        <v>115500</v>
      </c>
      <c r="H46" s="13">
        <v>98200</v>
      </c>
      <c r="I46" s="13">
        <v>274000</v>
      </c>
      <c r="J46" s="13">
        <v>251200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428100</v>
      </c>
      <c r="E48" s="13">
        <v>197000</v>
      </c>
      <c r="F48" s="13">
        <v>397600</v>
      </c>
      <c r="G48" s="13">
        <v>200400</v>
      </c>
      <c r="H48" s="13">
        <v>193600</v>
      </c>
      <c r="I48" s="13">
        <v>214500</v>
      </c>
      <c r="J48" s="13">
        <v>245000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2400</v>
      </c>
      <c r="G49" s="13">
        <v>3400</v>
      </c>
      <c r="H49" s="13">
        <v>0</v>
      </c>
      <c r="I49" s="13">
        <v>6600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20100</v>
      </c>
      <c r="G52" s="13">
        <v>31400</v>
      </c>
      <c r="H52" s="13">
        <v>50500</v>
      </c>
      <c r="I52" s="13">
        <v>11900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</v>
      </c>
      <c r="E54" s="13">
        <v>268900</v>
      </c>
      <c r="F54" s="13">
        <v>276700</v>
      </c>
      <c r="G54" s="13">
        <v>350800</v>
      </c>
      <c r="H54" s="13">
        <v>342400</v>
      </c>
      <c r="I54" s="13">
        <v>507000</v>
      </c>
      <c r="J54" s="13">
        <v>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22700</v>
      </c>
      <c r="F57" s="13">
        <v>19200</v>
      </c>
      <c r="G57" s="13">
        <v>44600</v>
      </c>
      <c r="H57" s="13">
        <v>37200</v>
      </c>
      <c r="I57" s="13">
        <v>56600</v>
      </c>
      <c r="J57" s="13">
        <v>131500</v>
      </c>
      <c r="K57" s="13"/>
    </row>
    <row r="58" spans="3:11" x14ac:dyDescent="0.2">
      <c r="C58" s="11" t="s">
        <v>66</v>
      </c>
      <c r="D58" s="13">
        <v>22400</v>
      </c>
      <c r="E58" s="13">
        <v>24800</v>
      </c>
      <c r="F58" s="13">
        <v>23000</v>
      </c>
      <c r="G58" s="13">
        <v>17100</v>
      </c>
      <c r="H58" s="13">
        <v>11500</v>
      </c>
      <c r="I58" s="13">
        <v>16400</v>
      </c>
      <c r="J58" s="13">
        <v>22100</v>
      </c>
      <c r="K58" s="13"/>
    </row>
    <row r="59" spans="3:11" x14ac:dyDescent="0.2">
      <c r="C59" s="11" t="s">
        <v>67</v>
      </c>
      <c r="D59" s="13">
        <v>20800</v>
      </c>
      <c r="E59" s="13">
        <v>9400</v>
      </c>
      <c r="F59" s="13">
        <v>10700</v>
      </c>
      <c r="G59" s="13">
        <v>26900</v>
      </c>
      <c r="H59" s="13">
        <v>23100</v>
      </c>
      <c r="I59" s="13">
        <v>73800</v>
      </c>
      <c r="J59" s="13">
        <v>53000</v>
      </c>
      <c r="K59" s="13"/>
    </row>
    <row r="60" spans="3:11" x14ac:dyDescent="0.2">
      <c r="C60" s="11" t="s">
        <v>68</v>
      </c>
      <c r="D60" s="13">
        <v>59600</v>
      </c>
      <c r="E60" s="13">
        <v>56900</v>
      </c>
      <c r="F60" s="13">
        <v>47800</v>
      </c>
      <c r="G60" s="13">
        <v>73200</v>
      </c>
      <c r="H60" s="13">
        <v>71800</v>
      </c>
      <c r="I60" s="13">
        <v>146900</v>
      </c>
      <c r="J60" s="13">
        <v>195600</v>
      </c>
      <c r="K60" s="13"/>
    </row>
    <row r="61" spans="3:11" x14ac:dyDescent="0.2">
      <c r="C61" s="11" t="s">
        <v>69</v>
      </c>
      <c r="D61" s="13">
        <v>82900</v>
      </c>
      <c r="E61" s="13">
        <v>52700</v>
      </c>
      <c r="F61" s="13">
        <v>61800</v>
      </c>
      <c r="G61" s="13">
        <v>81500</v>
      </c>
      <c r="H61" s="13">
        <v>79400</v>
      </c>
      <c r="I61" s="13">
        <v>223300</v>
      </c>
      <c r="J61" s="13">
        <v>230500</v>
      </c>
      <c r="K61" s="13"/>
    </row>
    <row r="62" spans="3:11" x14ac:dyDescent="0.2">
      <c r="C62" s="11" t="s">
        <v>70</v>
      </c>
      <c r="D62" s="13">
        <v>40100</v>
      </c>
      <c r="E62" s="13">
        <v>37300</v>
      </c>
      <c r="F62" s="13">
        <v>35200</v>
      </c>
      <c r="G62" s="13">
        <v>50400</v>
      </c>
      <c r="H62" s="13">
        <v>43800</v>
      </c>
      <c r="I62" s="13">
        <v>38500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182600</v>
      </c>
      <c r="E66" s="13">
        <v>146800</v>
      </c>
      <c r="F66" s="13">
        <v>144900</v>
      </c>
      <c r="G66" s="13">
        <v>205100</v>
      </c>
      <c r="H66" s="13">
        <v>195000</v>
      </c>
      <c r="I66" s="13">
        <v>408700</v>
      </c>
      <c r="J66" s="13">
        <v>478000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-100100</v>
      </c>
      <c r="F72" s="13">
        <v>-97900</v>
      </c>
      <c r="G72" s="13">
        <v>-90200</v>
      </c>
      <c r="H72" s="13">
        <v>-87100</v>
      </c>
      <c r="I72" s="13">
        <v>-143900</v>
      </c>
      <c r="J72" s="13">
        <v>-142800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122100</v>
      </c>
      <c r="F76" s="13">
        <v>131800</v>
      </c>
      <c r="G76" s="13">
        <v>145600</v>
      </c>
      <c r="H76" s="13">
        <v>147400</v>
      </c>
      <c r="I76" s="13">
        <v>98300</v>
      </c>
      <c r="J76" s="13">
        <v>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4000</v>
      </c>
      <c r="E81" s="13">
        <v>-300</v>
      </c>
      <c r="F81" s="13">
        <v>-5700</v>
      </c>
      <c r="G81" s="13">
        <v>-900</v>
      </c>
      <c r="H81" s="13">
        <v>53100</v>
      </c>
      <c r="I81" s="13">
        <v>-1100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32600</v>
      </c>
      <c r="F83" s="13">
        <v>32300</v>
      </c>
      <c r="G83" s="13">
        <v>35800</v>
      </c>
      <c r="H83" s="13">
        <v>30600</v>
      </c>
      <c r="I83" s="13">
        <v>31800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30600</v>
      </c>
      <c r="F89" s="13">
        <v>59200</v>
      </c>
      <c r="G89" s="13">
        <v>31700</v>
      </c>
      <c r="H89" s="13">
        <v>79300</v>
      </c>
      <c r="I89" s="13">
        <v>70000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-21000</v>
      </c>
      <c r="F91" s="13">
        <v>-25600</v>
      </c>
      <c r="G91" s="13">
        <v>-27800</v>
      </c>
      <c r="H91" s="13">
        <v>-26300</v>
      </c>
      <c r="I91" s="13">
        <v>-29000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-8100</v>
      </c>
      <c r="F94" s="13">
        <v>3700</v>
      </c>
      <c r="G94" s="13">
        <v>-15000</v>
      </c>
      <c r="H94" s="13">
        <v>119600</v>
      </c>
      <c r="I94" s="13">
        <v>-35600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-2500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-36900</v>
      </c>
      <c r="F100" s="13">
        <v>-38800</v>
      </c>
      <c r="G100" s="13">
        <v>-26500</v>
      </c>
      <c r="H100" s="13">
        <v>-189300</v>
      </c>
      <c r="I100" s="13">
        <v>-35100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-14400</v>
      </c>
      <c r="F102" s="13">
        <v>24100</v>
      </c>
      <c r="G102" s="13">
        <v>-9800</v>
      </c>
      <c r="H102" s="13">
        <v>9700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434500</v>
      </c>
      <c r="E8" s="13">
        <v>362000</v>
      </c>
      <c r="F8" s="13">
        <v>327300</v>
      </c>
      <c r="G8" s="13">
        <v>247900</v>
      </c>
      <c r="H8" s="13">
        <v>163800</v>
      </c>
      <c r="I8" s="13">
        <v>86700</v>
      </c>
      <c r="J8" s="13">
        <v>72200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34200</v>
      </c>
      <c r="I9" s="13">
        <v>18000</v>
      </c>
      <c r="J9" s="13">
        <v>14800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129600</v>
      </c>
      <c r="I10" s="13">
        <v>68700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265900</v>
      </c>
      <c r="F17" s="13">
        <v>241000</v>
      </c>
      <c r="G17" s="13">
        <v>158200</v>
      </c>
      <c r="H17" s="13">
        <v>103200</v>
      </c>
      <c r="I17" s="13">
        <v>60900</v>
      </c>
      <c r="J17" s="13">
        <v>47100</v>
      </c>
      <c r="K17" s="13"/>
    </row>
    <row r="18" spans="3:11" x14ac:dyDescent="0.2">
      <c r="C18" s="11" t="s">
        <v>30</v>
      </c>
      <c r="D18" s="13">
        <v>119400</v>
      </c>
      <c r="E18" s="13">
        <v>96100</v>
      </c>
      <c r="F18" s="13">
        <v>86300</v>
      </c>
      <c r="G18" s="13">
        <v>89700</v>
      </c>
      <c r="H18" s="13">
        <v>60600</v>
      </c>
      <c r="I18" s="13">
        <v>25800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12300</v>
      </c>
      <c r="F20" s="13">
        <v>14200</v>
      </c>
      <c r="G20" s="13">
        <v>7900</v>
      </c>
      <c r="H20" s="13">
        <v>7500</v>
      </c>
      <c r="I20" s="13">
        <v>5400</v>
      </c>
      <c r="J20" s="13">
        <v>6700</v>
      </c>
      <c r="K20" s="13"/>
    </row>
    <row r="21" spans="3:11" x14ac:dyDescent="0.2">
      <c r="C21" s="11" t="s">
        <v>33</v>
      </c>
      <c r="D21" s="13">
        <v>149800</v>
      </c>
      <c r="E21" s="13">
        <v>117300</v>
      </c>
      <c r="F21" s="13">
        <v>105800</v>
      </c>
      <c r="G21" s="13">
        <v>101200</v>
      </c>
      <c r="H21" s="13">
        <v>70600</v>
      </c>
      <c r="I21" s="13">
        <v>33100</v>
      </c>
      <c r="J21" s="13">
        <v>32800</v>
      </c>
      <c r="K21" s="13"/>
    </row>
    <row r="22" spans="3:11" x14ac:dyDescent="0.2">
      <c r="C22" s="11" t="s">
        <v>34</v>
      </c>
      <c r="D22" s="13">
        <v>3700</v>
      </c>
      <c r="E22" s="13">
        <v>2800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133500</v>
      </c>
      <c r="E23" s="13">
        <v>105700</v>
      </c>
      <c r="F23" s="13">
        <v>98000</v>
      </c>
      <c r="G23" s="13">
        <v>97500</v>
      </c>
      <c r="H23" s="13">
        <v>68100</v>
      </c>
      <c r="I23" s="13">
        <v>31300</v>
      </c>
      <c r="J23" s="13">
        <v>31800</v>
      </c>
      <c r="K23" s="13"/>
    </row>
    <row r="24" spans="3:11" x14ac:dyDescent="0.2">
      <c r="C24" s="11" t="s">
        <v>36</v>
      </c>
      <c r="D24" s="13">
        <v>30600</v>
      </c>
      <c r="E24" s="13">
        <v>22800</v>
      </c>
      <c r="F24" s="13">
        <v>20100</v>
      </c>
      <c r="G24" s="13">
        <v>24500</v>
      </c>
      <c r="H24" s="13">
        <v>16300</v>
      </c>
      <c r="I24" s="13">
        <v>9000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82900</v>
      </c>
      <c r="F26" s="13">
        <v>78000</v>
      </c>
      <c r="G26" s="13">
        <v>73000</v>
      </c>
      <c r="H26" s="13">
        <v>51800</v>
      </c>
      <c r="I26" s="13">
        <v>22300</v>
      </c>
      <c r="J26" s="13">
        <v>24000</v>
      </c>
      <c r="K26" s="13"/>
    </row>
    <row r="27" spans="3:11" x14ac:dyDescent="0.2">
      <c r="C27" s="11" t="s">
        <v>38</v>
      </c>
      <c r="D27" s="13">
        <v>117300</v>
      </c>
      <c r="E27" s="13">
        <v>92700</v>
      </c>
      <c r="F27" s="13">
        <v>82700</v>
      </c>
      <c r="G27" s="13">
        <v>72400</v>
      </c>
      <c r="H27" s="13">
        <v>51400</v>
      </c>
      <c r="I27" s="13">
        <v>22800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-12300</v>
      </c>
      <c r="F32" s="13">
        <v>-14200</v>
      </c>
      <c r="G32" s="13">
        <v>-7900</v>
      </c>
      <c r="H32" s="13">
        <v>-7500</v>
      </c>
      <c r="I32" s="13">
        <v>-5400</v>
      </c>
      <c r="J32" s="13">
        <v>-6700</v>
      </c>
      <c r="K32" s="13"/>
    </row>
    <row r="33" spans="2:11" x14ac:dyDescent="0.2">
      <c r="C33" s="11" t="s">
        <v>44</v>
      </c>
      <c r="D33" s="13">
        <v>117300</v>
      </c>
      <c r="E33" s="13">
        <v>92700</v>
      </c>
      <c r="F33" s="13">
        <v>82700</v>
      </c>
      <c r="G33" s="13">
        <v>72400</v>
      </c>
      <c r="H33" s="13">
        <v>51400</v>
      </c>
      <c r="I33" s="13">
        <v>22800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92700</v>
      </c>
      <c r="F35" s="13">
        <v>82700</v>
      </c>
      <c r="G35" s="13">
        <v>72400</v>
      </c>
      <c r="H35" s="13">
        <v>51400</v>
      </c>
      <c r="I35" s="13">
        <v>22800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429600</v>
      </c>
      <c r="F41" s="13">
        <v>329300</v>
      </c>
      <c r="G41" s="13">
        <v>282100</v>
      </c>
      <c r="H41" s="13">
        <v>196100</v>
      </c>
      <c r="I41" s="13">
        <v>119600</v>
      </c>
      <c r="J41" s="13">
        <v>136900</v>
      </c>
      <c r="K41" s="13"/>
    </row>
    <row r="42" spans="2:11" x14ac:dyDescent="0.2">
      <c r="C42" s="11" t="s">
        <v>50</v>
      </c>
      <c r="D42" s="13">
        <v>24600</v>
      </c>
      <c r="E42" s="13">
        <v>43100</v>
      </c>
      <c r="F42" s="13">
        <v>86500</v>
      </c>
      <c r="G42" s="13">
        <v>22200</v>
      </c>
      <c r="H42" s="13">
        <v>28200</v>
      </c>
      <c r="I42" s="13">
        <v>49000</v>
      </c>
      <c r="J42" s="13">
        <v>20700</v>
      </c>
      <c r="K42" s="13"/>
    </row>
    <row r="43" spans="2:11" x14ac:dyDescent="0.2">
      <c r="C43" s="11" t="s">
        <v>51</v>
      </c>
      <c r="D43" s="13">
        <v>263300</v>
      </c>
      <c r="E43" s="13">
        <v>196000</v>
      </c>
      <c r="F43" s="13">
        <v>76100</v>
      </c>
      <c r="G43" s="13">
        <v>55900</v>
      </c>
      <c r="H43" s="13">
        <v>32800</v>
      </c>
      <c r="I43" s="13">
        <v>14500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12900</v>
      </c>
      <c r="F45" s="13">
        <v>11800</v>
      </c>
      <c r="G45" s="13">
        <v>13100</v>
      </c>
      <c r="H45" s="13">
        <v>5600</v>
      </c>
      <c r="I45" s="13">
        <v>6500</v>
      </c>
      <c r="J45" s="13">
        <v>5200</v>
      </c>
      <c r="K45" s="13"/>
    </row>
    <row r="46" spans="2:11" x14ac:dyDescent="0.2">
      <c r="C46" s="11" t="s">
        <v>54</v>
      </c>
      <c r="D46" s="13">
        <v>620300</v>
      </c>
      <c r="E46" s="13">
        <v>681600</v>
      </c>
      <c r="F46" s="13">
        <v>503500</v>
      </c>
      <c r="G46" s="13">
        <v>366400</v>
      </c>
      <c r="H46" s="13">
        <v>262700</v>
      </c>
      <c r="I46" s="13">
        <v>189700</v>
      </c>
      <c r="J46" s="13">
        <v>170700</v>
      </c>
      <c r="K46" s="13"/>
    </row>
    <row r="47" spans="2:11" x14ac:dyDescent="0.2">
      <c r="C47" s="11" t="s">
        <v>55</v>
      </c>
      <c r="D47" s="13">
        <v>300800</v>
      </c>
      <c r="E47" s="13">
        <v>127600</v>
      </c>
      <c r="F47" s="13">
        <v>89200</v>
      </c>
      <c r="G47" s="13">
        <v>45700</v>
      </c>
      <c r="H47" s="13">
        <v>28400</v>
      </c>
      <c r="I47" s="13">
        <v>9200</v>
      </c>
      <c r="J47" s="13">
        <v>4300</v>
      </c>
      <c r="K47" s="13"/>
    </row>
    <row r="48" spans="2:11" x14ac:dyDescent="0.2">
      <c r="C48" s="11" t="s">
        <v>56</v>
      </c>
      <c r="D48" s="13">
        <v>46600</v>
      </c>
      <c r="E48" s="13">
        <v>35100</v>
      </c>
      <c r="F48" s="13">
        <v>30300</v>
      </c>
      <c r="G48" s="13">
        <v>29700</v>
      </c>
      <c r="H48" s="13">
        <v>9400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13600</v>
      </c>
      <c r="F52" s="13">
        <v>9400</v>
      </c>
      <c r="G52" s="13">
        <v>4200</v>
      </c>
      <c r="H52" s="13">
        <v>2700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998200</v>
      </c>
      <c r="E54" s="13">
        <v>857900</v>
      </c>
      <c r="F54" s="13">
        <v>632500</v>
      </c>
      <c r="G54" s="13">
        <v>431100</v>
      </c>
      <c r="H54" s="13">
        <v>303300</v>
      </c>
      <c r="I54" s="13">
        <v>205400</v>
      </c>
      <c r="J54" s="13">
        <v>180900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75000</v>
      </c>
      <c r="E58" s="13" t="s">
        <v>92</v>
      </c>
      <c r="F58" s="13">
        <v>0</v>
      </c>
      <c r="G58" s="13">
        <v>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204600</v>
      </c>
      <c r="E59" s="13">
        <v>144900</v>
      </c>
      <c r="F59" s="13">
        <v>149300</v>
      </c>
      <c r="G59" s="13">
        <v>130900</v>
      </c>
      <c r="H59" s="13">
        <v>62800</v>
      </c>
      <c r="I59" s="13">
        <v>26300</v>
      </c>
      <c r="J59" s="13">
        <v>16800</v>
      </c>
      <c r="K59" s="13"/>
    </row>
    <row r="60" spans="3:11" x14ac:dyDescent="0.2">
      <c r="C60" s="11" t="s">
        <v>68</v>
      </c>
      <c r="D60" s="13">
        <v>280200</v>
      </c>
      <c r="E60" s="13">
        <v>226900</v>
      </c>
      <c r="F60" s="13">
        <v>149300</v>
      </c>
      <c r="G60" s="13">
        <v>111700</v>
      </c>
      <c r="H60" s="13">
        <v>62800</v>
      </c>
      <c r="I60" s="13">
        <v>26300</v>
      </c>
      <c r="J60" s="13">
        <v>16800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80000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14900</v>
      </c>
      <c r="F62" s="13">
        <v>12000</v>
      </c>
      <c r="G62" s="13">
        <v>6800</v>
      </c>
      <c r="H62" s="13">
        <v>5200</v>
      </c>
      <c r="I62" s="13">
        <v>3500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317500</v>
      </c>
      <c r="E66" s="13">
        <v>378000</v>
      </c>
      <c r="F66" s="13">
        <v>254400</v>
      </c>
      <c r="G66" s="13">
        <v>118400</v>
      </c>
      <c r="H66" s="13">
        <v>78800</v>
      </c>
      <c r="I66" s="13">
        <v>32200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322900</v>
      </c>
      <c r="F72" s="13">
        <v>246700</v>
      </c>
      <c r="G72" s="13">
        <v>169500</v>
      </c>
      <c r="H72" s="13">
        <v>97100</v>
      </c>
      <c r="I72" s="13">
        <v>53400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680800</v>
      </c>
      <c r="E76" s="13">
        <v>479900</v>
      </c>
      <c r="F76" s="13">
        <v>378000</v>
      </c>
      <c r="G76" s="13">
        <v>312700</v>
      </c>
      <c r="H76" s="13">
        <v>224400</v>
      </c>
      <c r="I76" s="13">
        <v>173200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117300</v>
      </c>
      <c r="E81" s="13">
        <v>92700</v>
      </c>
      <c r="F81" s="13">
        <v>82700</v>
      </c>
      <c r="G81" s="13">
        <v>72400</v>
      </c>
      <c r="H81" s="13">
        <v>51400</v>
      </c>
      <c r="I81" s="13">
        <v>22800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8800</v>
      </c>
      <c r="F83" s="13">
        <v>5300</v>
      </c>
      <c r="G83" s="13">
        <v>3600</v>
      </c>
      <c r="H83" s="13">
        <v>2500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98800</v>
      </c>
      <c r="F89" s="13">
        <v>104200</v>
      </c>
      <c r="G89" s="13">
        <v>95100</v>
      </c>
      <c r="H89" s="13">
        <v>94000</v>
      </c>
      <c r="I89" s="13">
        <v>30000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-14600</v>
      </c>
      <c r="F91" s="13">
        <v>-21000</v>
      </c>
      <c r="G91" s="13">
        <v>-9600</v>
      </c>
      <c r="H91" s="13">
        <v>-6800</v>
      </c>
      <c r="I91" s="13">
        <v>-1900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-127300</v>
      </c>
      <c r="F94" s="13">
        <v>-117200</v>
      </c>
      <c r="G94" s="13">
        <v>-14800</v>
      </c>
      <c r="H94" s="13">
        <v>-17100</v>
      </c>
      <c r="I94" s="13">
        <v>-34600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-7700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-121700</v>
      </c>
      <c r="E100" s="13">
        <v>143300</v>
      </c>
      <c r="F100" s="13">
        <v>71400</v>
      </c>
      <c r="G100" s="13">
        <v>9700</v>
      </c>
      <c r="H100" s="13">
        <v>-3100</v>
      </c>
      <c r="I100" s="13">
        <v>-13800</v>
      </c>
      <c r="J100" s="13">
        <v>700</v>
      </c>
      <c r="K100" s="13"/>
    </row>
    <row r="101" spans="3:11" x14ac:dyDescent="0.2">
      <c r="C101" s="11" t="s">
        <v>19</v>
      </c>
      <c r="D101" s="13">
        <v>-12200</v>
      </c>
      <c r="E101" s="13">
        <v>7600</v>
      </c>
      <c r="F101" s="13">
        <v>700</v>
      </c>
      <c r="G101" s="13">
        <v>-4100</v>
      </c>
      <c r="H101" s="13">
        <v>2800</v>
      </c>
      <c r="I101" s="13">
        <v>1100</v>
      </c>
      <c r="J101" s="13">
        <v>2400</v>
      </c>
      <c r="K101" s="13"/>
    </row>
    <row r="102" spans="3:11" x14ac:dyDescent="0.2">
      <c r="C102" s="11" t="s">
        <v>20</v>
      </c>
      <c r="D102" s="13">
        <v>-165500</v>
      </c>
      <c r="E102" s="13">
        <v>122400</v>
      </c>
      <c r="F102" s="13">
        <v>59100</v>
      </c>
      <c r="G102" s="13">
        <v>86000</v>
      </c>
      <c r="H102" s="13">
        <v>76600</v>
      </c>
      <c r="I102" s="13">
        <v>-17300</v>
      </c>
      <c r="J102" s="13">
        <v>3600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4.28515625" style="11" bestFit="1" customWidth="1"/>
    <col min="7" max="10" width="13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43043</v>
      </c>
      <c r="E7" s="12">
        <v>42679</v>
      </c>
      <c r="F7" s="12">
        <v>42308</v>
      </c>
      <c r="G7" s="12">
        <v>41944</v>
      </c>
      <c r="H7" s="12">
        <v>41580</v>
      </c>
      <c r="I7" s="12">
        <v>41216</v>
      </c>
      <c r="J7" s="12">
        <v>40852</v>
      </c>
      <c r="K7" s="12"/>
    </row>
    <row r="8" spans="1:11" x14ac:dyDescent="0.2">
      <c r="C8" s="11" t="s">
        <v>21</v>
      </c>
      <c r="D8" s="13">
        <v>37500</v>
      </c>
      <c r="E8" s="13">
        <v>34100</v>
      </c>
      <c r="F8" s="13">
        <v>27800</v>
      </c>
      <c r="G8" s="13">
        <v>21200</v>
      </c>
      <c r="H8" s="13">
        <v>17800</v>
      </c>
      <c r="I8" s="13">
        <v>15800</v>
      </c>
      <c r="J8" s="13">
        <v>13400</v>
      </c>
      <c r="K8" s="13"/>
    </row>
    <row r="9" spans="1:11" x14ac:dyDescent="0.2">
      <c r="C9" s="11" t="s">
        <v>22</v>
      </c>
      <c r="D9" s="13">
        <v>28900</v>
      </c>
      <c r="E9" s="13">
        <v>26100</v>
      </c>
      <c r="F9" s="13">
        <v>21700</v>
      </c>
      <c r="G9" s="13">
        <v>16800</v>
      </c>
      <c r="H9" s="13">
        <v>14400</v>
      </c>
      <c r="I9" s="13">
        <v>13000</v>
      </c>
      <c r="J9" s="13">
        <v>9400</v>
      </c>
      <c r="K9" s="13"/>
    </row>
    <row r="10" spans="1:11" x14ac:dyDescent="0.2">
      <c r="C10" s="11" t="s">
        <v>23</v>
      </c>
      <c r="D10" s="13">
        <v>8700</v>
      </c>
      <c r="E10" s="13">
        <v>7900</v>
      </c>
      <c r="F10" s="13">
        <v>6100</v>
      </c>
      <c r="G10" s="13">
        <v>4400</v>
      </c>
      <c r="H10" s="13">
        <v>3400</v>
      </c>
      <c r="I10" s="13">
        <v>2900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29900</v>
      </c>
      <c r="F17" s="13">
        <v>24900</v>
      </c>
      <c r="G17" s="13">
        <v>19800</v>
      </c>
      <c r="H17" s="13">
        <v>17000</v>
      </c>
      <c r="I17" s="13">
        <v>15700</v>
      </c>
      <c r="J17" s="13">
        <v>16900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2900</v>
      </c>
      <c r="G18" s="13">
        <v>1300</v>
      </c>
      <c r="H18" s="13">
        <v>800</v>
      </c>
      <c r="I18" s="13">
        <v>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5000</v>
      </c>
      <c r="F20" s="13">
        <v>100</v>
      </c>
      <c r="G20" s="13">
        <v>0</v>
      </c>
      <c r="H20" s="13">
        <v>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5300</v>
      </c>
      <c r="E21" s="13">
        <v>9300</v>
      </c>
      <c r="F21" s="13">
        <v>3200</v>
      </c>
      <c r="G21" s="13">
        <v>1400</v>
      </c>
      <c r="H21" s="13">
        <v>800</v>
      </c>
      <c r="I21" s="13">
        <v>200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9200</v>
      </c>
      <c r="F23" s="13">
        <v>3100</v>
      </c>
      <c r="G23" s="13">
        <v>1300</v>
      </c>
      <c r="H23" s="13">
        <v>700</v>
      </c>
      <c r="I23" s="13">
        <v>0</v>
      </c>
      <c r="J23" s="13">
        <v>-5500</v>
      </c>
      <c r="K23" s="13"/>
    </row>
    <row r="24" spans="3:11" x14ac:dyDescent="0.2">
      <c r="C24" s="11" t="s">
        <v>36</v>
      </c>
      <c r="D24" s="13">
        <v>1900</v>
      </c>
      <c r="E24" s="13">
        <v>3200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6000</v>
      </c>
      <c r="F26" s="13">
        <v>2900</v>
      </c>
      <c r="G26" s="13">
        <v>1300</v>
      </c>
      <c r="H26" s="13">
        <v>700</v>
      </c>
      <c r="I26" s="13">
        <v>0</v>
      </c>
      <c r="J26" s="13">
        <v>-5500</v>
      </c>
      <c r="K26" s="13"/>
    </row>
    <row r="27" spans="3:11" x14ac:dyDescent="0.2">
      <c r="C27" s="11" t="s">
        <v>38</v>
      </c>
      <c r="D27" s="13">
        <v>3300</v>
      </c>
      <c r="E27" s="13">
        <v>6000</v>
      </c>
      <c r="F27" s="13">
        <v>2900</v>
      </c>
      <c r="G27" s="13">
        <v>1300</v>
      </c>
      <c r="H27" s="13">
        <v>700</v>
      </c>
      <c r="I27" s="13">
        <v>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-5000</v>
      </c>
      <c r="F32" s="13">
        <v>-100</v>
      </c>
      <c r="G32" s="13">
        <v>0</v>
      </c>
      <c r="H32" s="13">
        <v>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3300</v>
      </c>
      <c r="E33" s="13">
        <v>6000</v>
      </c>
      <c r="F33" s="13">
        <v>2900</v>
      </c>
      <c r="G33" s="13">
        <v>1300</v>
      </c>
      <c r="H33" s="13">
        <v>700</v>
      </c>
      <c r="I33" s="13">
        <v>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6000</v>
      </c>
      <c r="F35" s="13">
        <v>2900</v>
      </c>
      <c r="G35" s="13">
        <v>1300</v>
      </c>
      <c r="H35" s="13">
        <v>700</v>
      </c>
      <c r="I35" s="13">
        <v>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43043</v>
      </c>
      <c r="E38" s="12">
        <v>42679</v>
      </c>
      <c r="F38" s="12">
        <v>42308</v>
      </c>
      <c r="G38" s="12">
        <v>41944</v>
      </c>
      <c r="H38" s="12">
        <v>41580</v>
      </c>
      <c r="I38" s="12">
        <v>41216</v>
      </c>
      <c r="J38" s="12">
        <v>40852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24600</v>
      </c>
      <c r="F41" s="13">
        <v>16800</v>
      </c>
      <c r="G41" s="13">
        <v>14100</v>
      </c>
      <c r="H41" s="13">
        <v>10500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500</v>
      </c>
      <c r="G42" s="13">
        <v>500</v>
      </c>
      <c r="H42" s="13">
        <v>500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3400</v>
      </c>
      <c r="E43" s="13">
        <v>3200</v>
      </c>
      <c r="F43" s="13">
        <v>2900</v>
      </c>
      <c r="G43" s="13">
        <v>2200</v>
      </c>
      <c r="H43" s="13">
        <v>2700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7500</v>
      </c>
      <c r="E44" s="13">
        <v>7000</v>
      </c>
      <c r="F44" s="13">
        <v>6000</v>
      </c>
      <c r="G44" s="13">
        <v>5500</v>
      </c>
      <c r="H44" s="13">
        <v>5000</v>
      </c>
      <c r="I44" s="13">
        <v>5800</v>
      </c>
      <c r="J44" s="13">
        <v>6500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2800</v>
      </c>
      <c r="G45" s="13">
        <v>3600</v>
      </c>
      <c r="H45" s="13">
        <v>3200</v>
      </c>
      <c r="I45" s="13">
        <v>3700</v>
      </c>
      <c r="J45" s="13">
        <v>3500</v>
      </c>
      <c r="K45" s="13"/>
    </row>
    <row r="46" spans="2:11" x14ac:dyDescent="0.2">
      <c r="C46" s="11" t="s">
        <v>54</v>
      </c>
      <c r="D46" s="13">
        <v>42100</v>
      </c>
      <c r="E46" s="13">
        <v>37900</v>
      </c>
      <c r="F46" s="13">
        <v>29000</v>
      </c>
      <c r="G46" s="13">
        <v>25900</v>
      </c>
      <c r="H46" s="13">
        <v>21800</v>
      </c>
      <c r="I46" s="13">
        <v>20000</v>
      </c>
      <c r="J46" s="13">
        <v>18200</v>
      </c>
      <c r="K46" s="13"/>
    </row>
    <row r="47" spans="2:11" x14ac:dyDescent="0.2">
      <c r="C47" s="11" t="s">
        <v>55</v>
      </c>
      <c r="D47" s="13">
        <v>2900</v>
      </c>
      <c r="E47" s="13">
        <v>3600</v>
      </c>
      <c r="F47" s="13">
        <v>2400</v>
      </c>
      <c r="G47" s="13">
        <v>2900</v>
      </c>
      <c r="H47" s="13">
        <v>3100</v>
      </c>
      <c r="I47" s="13">
        <v>3500</v>
      </c>
      <c r="J47" s="13">
        <v>3800</v>
      </c>
      <c r="K47" s="13"/>
    </row>
    <row r="48" spans="2:11" x14ac:dyDescent="0.2">
      <c r="C48" s="11" t="s">
        <v>56</v>
      </c>
      <c r="D48" s="13">
        <v>4300</v>
      </c>
      <c r="E48" s="13">
        <v>4100</v>
      </c>
      <c r="F48" s="13">
        <v>4000</v>
      </c>
      <c r="G48" s="13">
        <v>4000</v>
      </c>
      <c r="H48" s="13">
        <v>3700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5400</v>
      </c>
      <c r="F52" s="13">
        <v>7000</v>
      </c>
      <c r="G52" s="13">
        <v>6100</v>
      </c>
      <c r="H52" s="13">
        <v>8500</v>
      </c>
      <c r="I52" s="13">
        <v>8400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50900</v>
      </c>
      <c r="F54" s="13">
        <v>42400</v>
      </c>
      <c r="G54" s="13">
        <v>38900</v>
      </c>
      <c r="H54" s="13">
        <v>37200</v>
      </c>
      <c r="I54" s="13">
        <v>35700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500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2600</v>
      </c>
      <c r="G59" s="13">
        <v>1900</v>
      </c>
      <c r="H59" s="13">
        <v>1300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3300</v>
      </c>
      <c r="G60" s="13">
        <v>2400</v>
      </c>
      <c r="H60" s="13">
        <v>2000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>
        <v>3300</v>
      </c>
      <c r="G66" s="13">
        <v>2400</v>
      </c>
      <c r="H66" s="13">
        <v>2000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43500</v>
      </c>
      <c r="F72" s="13">
        <v>37500</v>
      </c>
      <c r="G72" s="13">
        <v>34600</v>
      </c>
      <c r="H72" s="13">
        <v>33300</v>
      </c>
      <c r="I72" s="13">
        <v>32600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44700</v>
      </c>
      <c r="F76" s="13">
        <v>39100</v>
      </c>
      <c r="G76" s="13">
        <v>36500</v>
      </c>
      <c r="H76" s="13">
        <v>35200</v>
      </c>
      <c r="I76" s="13">
        <v>34300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43043</v>
      </c>
      <c r="E80" s="12">
        <v>42679</v>
      </c>
      <c r="F80" s="12">
        <v>42308</v>
      </c>
      <c r="G80" s="12">
        <v>41944</v>
      </c>
      <c r="H80" s="12">
        <v>41580</v>
      </c>
      <c r="I80" s="12">
        <v>41216</v>
      </c>
      <c r="J80" s="12">
        <v>40852</v>
      </c>
      <c r="K80" s="12"/>
    </row>
    <row r="81" spans="3:11" x14ac:dyDescent="0.2">
      <c r="C81" s="11" t="s">
        <v>44</v>
      </c>
      <c r="D81" s="13">
        <v>3300</v>
      </c>
      <c r="E81" s="13">
        <v>6000</v>
      </c>
      <c r="F81" s="13">
        <v>2900</v>
      </c>
      <c r="G81" s="13">
        <v>1300</v>
      </c>
      <c r="H81" s="13">
        <v>700</v>
      </c>
      <c r="I81" s="13">
        <v>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6700</v>
      </c>
      <c r="F89" s="13">
        <v>2800</v>
      </c>
      <c r="G89" s="13">
        <v>4000</v>
      </c>
      <c r="H89" s="13">
        <v>3300</v>
      </c>
      <c r="I89" s="13">
        <v>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1500</v>
      </c>
      <c r="F94" s="13">
        <v>200</v>
      </c>
      <c r="G94" s="13">
        <v>-400</v>
      </c>
      <c r="H94" s="13">
        <v>-200</v>
      </c>
      <c r="I94" s="13">
        <v>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7800</v>
      </c>
      <c r="F102" s="13">
        <v>2700</v>
      </c>
      <c r="G102" s="13">
        <v>3600</v>
      </c>
      <c r="H102" s="13">
        <v>3100</v>
      </c>
      <c r="I102" s="13">
        <v>1100</v>
      </c>
      <c r="J102" s="13">
        <v>-2000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25803000</v>
      </c>
      <c r="E8" s="13">
        <v>24508000</v>
      </c>
      <c r="F8" s="13">
        <v>23526000</v>
      </c>
      <c r="G8" s="13">
        <v>23979000</v>
      </c>
      <c r="H8" s="13">
        <v>24661000</v>
      </c>
      <c r="I8" s="13">
        <v>25218000</v>
      </c>
      <c r="J8" s="13">
        <v>26412000</v>
      </c>
      <c r="K8" s="13"/>
    </row>
    <row r="9" spans="1:11" x14ac:dyDescent="0.2">
      <c r="C9" s="11" t="s">
        <v>22</v>
      </c>
      <c r="D9" s="13">
        <v>19849000</v>
      </c>
      <c r="E9" s="13">
        <v>18731000</v>
      </c>
      <c r="F9" s="13">
        <v>17884000</v>
      </c>
      <c r="G9" s="13">
        <v>18378000</v>
      </c>
      <c r="H9" s="13">
        <v>19282000</v>
      </c>
      <c r="I9" s="13">
        <v>19638000</v>
      </c>
      <c r="J9" s="13">
        <v>20786000</v>
      </c>
      <c r="K9" s="13"/>
    </row>
    <row r="10" spans="1:11" x14ac:dyDescent="0.2">
      <c r="C10" s="11" t="s">
        <v>23</v>
      </c>
      <c r="D10" s="13">
        <v>5954000</v>
      </c>
      <c r="E10" s="13">
        <v>5777000</v>
      </c>
      <c r="F10" s="13">
        <v>5642000</v>
      </c>
      <c r="G10" s="13">
        <v>5601000</v>
      </c>
      <c r="H10" s="13">
        <v>5379000</v>
      </c>
      <c r="I10" s="13">
        <v>5580000</v>
      </c>
      <c r="J10" s="13">
        <v>5626000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639000</v>
      </c>
      <c r="E12" s="13">
        <v>705000</v>
      </c>
      <c r="F12" s="13">
        <v>712000</v>
      </c>
      <c r="G12" s="13">
        <v>569000</v>
      </c>
      <c r="H12" s="13">
        <v>507000</v>
      </c>
      <c r="I12" s="13">
        <v>520000</v>
      </c>
      <c r="J12" s="13">
        <v>543000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22504000</v>
      </c>
      <c r="E17" s="13">
        <v>21315000</v>
      </c>
      <c r="F17" s="13">
        <v>20450000</v>
      </c>
      <c r="G17" s="13">
        <v>20783000</v>
      </c>
      <c r="H17" s="13">
        <v>21538000</v>
      </c>
      <c r="I17" s="13">
        <v>22088000</v>
      </c>
      <c r="J17" s="13">
        <v>23136000</v>
      </c>
      <c r="K17" s="13"/>
    </row>
    <row r="18" spans="3:11" x14ac:dyDescent="0.2">
      <c r="C18" s="11" t="s">
        <v>30</v>
      </c>
      <c r="D18" s="13">
        <v>3299000</v>
      </c>
      <c r="E18" s="13">
        <v>3193000</v>
      </c>
      <c r="F18" s="13">
        <v>3076000</v>
      </c>
      <c r="G18" s="13">
        <v>3196000</v>
      </c>
      <c r="H18" s="13">
        <v>3123000</v>
      </c>
      <c r="I18" s="13">
        <v>3130000</v>
      </c>
      <c r="J18" s="13">
        <v>3276000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31000</v>
      </c>
      <c r="F20" s="13">
        <v>15000</v>
      </c>
      <c r="G20" s="13">
        <v>23000</v>
      </c>
      <c r="H20" s="13">
        <v>-3000</v>
      </c>
      <c r="I20" s="13">
        <v>47000</v>
      </c>
      <c r="J20" s="13">
        <v>28000</v>
      </c>
      <c r="K20" s="13"/>
    </row>
    <row r="21" spans="3:11" x14ac:dyDescent="0.2">
      <c r="C21" s="11" t="s">
        <v>33</v>
      </c>
      <c r="D21" s="13">
        <v>3884000</v>
      </c>
      <c r="E21" s="13">
        <v>3680000</v>
      </c>
      <c r="F21" s="13">
        <v>3558000</v>
      </c>
      <c r="G21" s="13">
        <v>3681000</v>
      </c>
      <c r="H21" s="13">
        <v>3615000</v>
      </c>
      <c r="I21" s="13">
        <v>3687000</v>
      </c>
      <c r="J21" s="13" t="s">
        <v>92</v>
      </c>
      <c r="K21" s="13"/>
    </row>
    <row r="22" spans="3:11" x14ac:dyDescent="0.2">
      <c r="C22" s="11" t="s">
        <v>34</v>
      </c>
      <c r="D22" s="13">
        <v>360000</v>
      </c>
      <c r="E22" s="13">
        <v>301000</v>
      </c>
      <c r="F22" s="13">
        <v>301000</v>
      </c>
      <c r="G22" s="13">
        <v>282000</v>
      </c>
      <c r="H22" s="13">
        <v>257000</v>
      </c>
      <c r="I22" s="13">
        <v>212000</v>
      </c>
      <c r="J22" s="13">
        <v>221000</v>
      </c>
      <c r="K22" s="13"/>
    </row>
    <row r="23" spans="3:11" x14ac:dyDescent="0.2">
      <c r="C23" s="11" t="s">
        <v>35</v>
      </c>
      <c r="D23" s="13">
        <v>3049000</v>
      </c>
      <c r="E23" s="13">
        <v>2923000</v>
      </c>
      <c r="F23" s="13">
        <v>2790000</v>
      </c>
      <c r="G23" s="13">
        <v>2937000</v>
      </c>
      <c r="H23" s="13">
        <v>2863000</v>
      </c>
      <c r="I23" s="13">
        <v>2965000</v>
      </c>
      <c r="J23" s="13">
        <v>3083000</v>
      </c>
      <c r="K23" s="13"/>
    </row>
    <row r="24" spans="3:11" x14ac:dyDescent="0.2">
      <c r="C24" s="11" t="s">
        <v>36</v>
      </c>
      <c r="D24" s="13">
        <v>734000</v>
      </c>
      <c r="E24" s="13">
        <v>723000</v>
      </c>
      <c r="F24" s="13">
        <v>800000</v>
      </c>
      <c r="G24" s="13">
        <v>868000</v>
      </c>
      <c r="H24" s="13">
        <v>911000</v>
      </c>
      <c r="I24" s="13">
        <v>987000</v>
      </c>
      <c r="J24" s="13">
        <v>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2315000</v>
      </c>
      <c r="E26" s="13">
        <v>2200000</v>
      </c>
      <c r="F26" s="13">
        <v>1990000</v>
      </c>
      <c r="G26" s="13">
        <v>2069000</v>
      </c>
      <c r="H26" s="13">
        <v>1952000</v>
      </c>
      <c r="I26" s="13">
        <v>1978000</v>
      </c>
      <c r="J26" s="13">
        <v>2086000</v>
      </c>
      <c r="K26" s="13"/>
    </row>
    <row r="27" spans="3:11" x14ac:dyDescent="0.2">
      <c r="C27" s="11" t="s">
        <v>38</v>
      </c>
      <c r="D27" s="13">
        <v>2315000</v>
      </c>
      <c r="E27" s="13">
        <v>2200000</v>
      </c>
      <c r="F27" s="13">
        <v>1990000</v>
      </c>
      <c r="G27" s="13">
        <v>2069000</v>
      </c>
      <c r="H27" s="13">
        <v>1952000</v>
      </c>
      <c r="I27" s="13">
        <v>1978000</v>
      </c>
      <c r="J27" s="13">
        <v>2118000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-31000</v>
      </c>
      <c r="F32" s="13">
        <v>-15000</v>
      </c>
      <c r="G32" s="13">
        <v>-23000</v>
      </c>
      <c r="H32" s="13">
        <v>3000</v>
      </c>
      <c r="I32" s="13">
        <v>-47000</v>
      </c>
      <c r="J32" s="13">
        <v>-28000</v>
      </c>
      <c r="K32" s="13"/>
    </row>
    <row r="33" spans="2:11" x14ac:dyDescent="0.2">
      <c r="C33" s="11" t="s">
        <v>44</v>
      </c>
      <c r="D33" s="13">
        <v>2015000</v>
      </c>
      <c r="E33" s="13">
        <v>2200000</v>
      </c>
      <c r="F33" s="13">
        <v>1990000</v>
      </c>
      <c r="G33" s="13">
        <v>2069000</v>
      </c>
      <c r="H33" s="13">
        <v>1952000</v>
      </c>
      <c r="I33" s="13">
        <v>1978000</v>
      </c>
      <c r="J33" s="13">
        <v>2118000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2015000</v>
      </c>
      <c r="E35" s="13">
        <v>2200000</v>
      </c>
      <c r="F35" s="13">
        <v>1990000</v>
      </c>
      <c r="G35" s="13">
        <v>2069000</v>
      </c>
      <c r="H35" s="13">
        <v>1952000</v>
      </c>
      <c r="I35" s="13">
        <v>1978000</v>
      </c>
      <c r="J35" s="13">
        <v>2118000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11225000</v>
      </c>
      <c r="E41" s="13">
        <v>2541000</v>
      </c>
      <c r="F41" s="13">
        <v>2319000</v>
      </c>
      <c r="G41" s="13">
        <v>3863000</v>
      </c>
      <c r="H41" s="13">
        <v>5150000</v>
      </c>
      <c r="I41" s="13">
        <v>3862000</v>
      </c>
      <c r="J41" s="13">
        <v>3002000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8495000</v>
      </c>
      <c r="E43" s="13">
        <v>3299000</v>
      </c>
      <c r="F43" s="13">
        <v>5682000</v>
      </c>
      <c r="G43" s="13">
        <v>2806000</v>
      </c>
      <c r="H43" s="13">
        <v>5370000</v>
      </c>
      <c r="I43" s="13">
        <v>2858000</v>
      </c>
      <c r="J43" s="13">
        <v>2964000</v>
      </c>
      <c r="K43" s="13"/>
    </row>
    <row r="44" spans="2:11" x14ac:dyDescent="0.2">
      <c r="C44" s="11" t="s">
        <v>52</v>
      </c>
      <c r="D44" s="13">
        <v>398000</v>
      </c>
      <c r="E44" s="13">
        <v>816000</v>
      </c>
      <c r="F44" s="13">
        <v>1614000</v>
      </c>
      <c r="G44" s="13">
        <v>742000</v>
      </c>
      <c r="H44" s="13">
        <v>1396000</v>
      </c>
      <c r="I44" s="13">
        <v>798000</v>
      </c>
      <c r="J44" s="13">
        <v>873000</v>
      </c>
      <c r="K44" s="13"/>
    </row>
    <row r="45" spans="2:11" x14ac:dyDescent="0.2">
      <c r="C45" s="11" t="s">
        <v>53</v>
      </c>
      <c r="D45" s="13">
        <v>445000</v>
      </c>
      <c r="E45" s="13">
        <v>200000</v>
      </c>
      <c r="F45" s="13">
        <v>367000</v>
      </c>
      <c r="G45" s="13">
        <v>773000</v>
      </c>
      <c r="H45" s="13">
        <v>955000</v>
      </c>
      <c r="I45" s="13">
        <v>874000</v>
      </c>
      <c r="J45" s="13">
        <v>907000</v>
      </c>
      <c r="K45" s="13"/>
    </row>
    <row r="46" spans="2:11" x14ac:dyDescent="0.2">
      <c r="C46" s="11" t="s">
        <v>54</v>
      </c>
      <c r="D46" s="13">
        <v>16587000</v>
      </c>
      <c r="E46" s="13">
        <v>6856000</v>
      </c>
      <c r="F46" s="13">
        <v>6334000</v>
      </c>
      <c r="G46" s="13">
        <v>7780000</v>
      </c>
      <c r="H46" s="13">
        <v>9488000</v>
      </c>
      <c r="I46" s="13">
        <v>8392000</v>
      </c>
      <c r="J46" s="13">
        <v>7746000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594000</v>
      </c>
      <c r="G47" s="13">
        <v>626000</v>
      </c>
      <c r="H47" s="13">
        <v>597000</v>
      </c>
      <c r="I47" s="13">
        <v>532000</v>
      </c>
      <c r="J47" s="13" t="s">
        <v>92</v>
      </c>
      <c r="K47" s="13"/>
    </row>
    <row r="48" spans="2:11" x14ac:dyDescent="0.2">
      <c r="C48" s="11" t="s">
        <v>56</v>
      </c>
      <c r="D48" s="13">
        <v>13516000</v>
      </c>
      <c r="E48" s="13">
        <v>3588000</v>
      </c>
      <c r="F48" s="13">
        <v>10977000</v>
      </c>
      <c r="G48" s="13">
        <v>2991000</v>
      </c>
      <c r="H48" s="13">
        <v>9949000</v>
      </c>
      <c r="I48" s="13">
        <v>2887000</v>
      </c>
      <c r="J48" s="13">
        <v>3047000</v>
      </c>
      <c r="K48" s="13"/>
    </row>
    <row r="49" spans="3:11" x14ac:dyDescent="0.2">
      <c r="C49" s="11" t="s">
        <v>57</v>
      </c>
      <c r="D49" s="13">
        <v>12455000</v>
      </c>
      <c r="E49" s="13">
        <v>12450000</v>
      </c>
      <c r="F49" s="13">
        <v>12537000</v>
      </c>
      <c r="G49" s="13">
        <v>12567000</v>
      </c>
      <c r="H49" s="13">
        <v>12542000</v>
      </c>
      <c r="I49" s="13">
        <v>12568000</v>
      </c>
      <c r="J49" s="13">
        <v>12529000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1861000</v>
      </c>
      <c r="E52" s="13">
        <v>2720000</v>
      </c>
      <c r="F52" s="13">
        <v>3082000</v>
      </c>
      <c r="G52" s="13">
        <v>2824000</v>
      </c>
      <c r="H52" s="13">
        <v>2388000</v>
      </c>
      <c r="I52" s="13">
        <v>2164000</v>
      </c>
      <c r="J52" s="13">
        <v>2089000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35128000</v>
      </c>
      <c r="E54" s="13">
        <v>25614000</v>
      </c>
      <c r="F54" s="13">
        <v>24424000</v>
      </c>
      <c r="G54" s="13">
        <v>26572000</v>
      </c>
      <c r="H54" s="13">
        <v>26381000</v>
      </c>
      <c r="I54" s="13">
        <v>26543000</v>
      </c>
      <c r="J54" s="13">
        <v>25411000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1661000</v>
      </c>
      <c r="E57" s="13">
        <v>1554000</v>
      </c>
      <c r="F57" s="13">
        <v>1282000</v>
      </c>
      <c r="G57" s="13">
        <v>1305000</v>
      </c>
      <c r="H57" s="13">
        <v>1229000</v>
      </c>
      <c r="I57" s="13">
        <v>1392000</v>
      </c>
      <c r="J57" s="13">
        <v>1481000</v>
      </c>
      <c r="K57" s="13"/>
    </row>
    <row r="58" spans="3:11" x14ac:dyDescent="0.2">
      <c r="C58" s="11" t="s">
        <v>66</v>
      </c>
      <c r="D58" s="13">
        <v>867000</v>
      </c>
      <c r="E58" s="13" t="s">
        <v>92</v>
      </c>
      <c r="F58" s="13" t="s">
        <v>92</v>
      </c>
      <c r="G58" s="13">
        <v>3000</v>
      </c>
      <c r="H58" s="13">
        <v>2000</v>
      </c>
      <c r="I58" s="13">
        <v>5000</v>
      </c>
      <c r="J58" s="13">
        <v>13000</v>
      </c>
      <c r="K58" s="13"/>
    </row>
    <row r="59" spans="3:11" x14ac:dyDescent="0.2">
      <c r="C59" s="11" t="s">
        <v>67</v>
      </c>
      <c r="D59" s="13">
        <v>4564000</v>
      </c>
      <c r="E59" s="13">
        <v>4076000</v>
      </c>
      <c r="F59" s="13">
        <v>4175000</v>
      </c>
      <c r="G59" s="13">
        <v>6017000</v>
      </c>
      <c r="H59" s="13">
        <v>6279000</v>
      </c>
      <c r="I59" s="13">
        <v>4659000</v>
      </c>
      <c r="J59" s="13">
        <v>4641000</v>
      </c>
      <c r="K59" s="13"/>
    </row>
    <row r="60" spans="3:11" x14ac:dyDescent="0.2">
      <c r="C60" s="11" t="s">
        <v>68</v>
      </c>
      <c r="D60" s="13">
        <v>7092000</v>
      </c>
      <c r="E60" s="13">
        <v>5630000</v>
      </c>
      <c r="F60" s="13">
        <v>5457000</v>
      </c>
      <c r="G60" s="13">
        <v>5892000</v>
      </c>
      <c r="H60" s="13">
        <v>5815000</v>
      </c>
      <c r="I60" s="13">
        <v>6056000</v>
      </c>
      <c r="J60" s="13">
        <v>6135000</v>
      </c>
      <c r="K60" s="13"/>
    </row>
    <row r="61" spans="3:11" x14ac:dyDescent="0.2">
      <c r="C61" s="11" t="s">
        <v>69</v>
      </c>
      <c r="D61" s="13">
        <v>14399000</v>
      </c>
      <c r="E61" s="13">
        <v>7058000</v>
      </c>
      <c r="F61" s="13">
        <v>6386000</v>
      </c>
      <c r="G61" s="13">
        <v>5925000</v>
      </c>
      <c r="H61" s="13">
        <v>5928000</v>
      </c>
      <c r="I61" s="13">
        <v>3930000</v>
      </c>
      <c r="J61" s="13">
        <v>3935000</v>
      </c>
      <c r="K61" s="13"/>
    </row>
    <row r="62" spans="3:11" x14ac:dyDescent="0.2">
      <c r="C62" s="11" t="s">
        <v>70</v>
      </c>
      <c r="D62" s="13">
        <v>6505000</v>
      </c>
      <c r="E62" s="13">
        <v>7667000</v>
      </c>
      <c r="F62" s="13">
        <v>7059000</v>
      </c>
      <c r="G62" s="13">
        <v>8485000</v>
      </c>
      <c r="H62" s="13">
        <v>5082000</v>
      </c>
      <c r="I62" s="13">
        <v>7043000</v>
      </c>
      <c r="J62" s="13">
        <v>5005000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27996000</v>
      </c>
      <c r="E66" s="13">
        <v>20355000</v>
      </c>
      <c r="F66" s="13">
        <v>18902000</v>
      </c>
      <c r="G66" s="13">
        <v>19337000</v>
      </c>
      <c r="H66" s="13">
        <v>15761000</v>
      </c>
      <c r="I66" s="13">
        <v>17029000</v>
      </c>
      <c r="J66" s="13">
        <v>15075000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11632000</v>
      </c>
      <c r="E72" s="13">
        <v>10630000</v>
      </c>
      <c r="F72" s="13">
        <v>10661000</v>
      </c>
      <c r="G72" s="13">
        <v>12392000</v>
      </c>
      <c r="H72" s="13">
        <v>12538000</v>
      </c>
      <c r="I72" s="13">
        <v>11138000</v>
      </c>
      <c r="J72" s="13">
        <v>9699000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7132000</v>
      </c>
      <c r="E76" s="13">
        <v>5259000</v>
      </c>
      <c r="F76" s="13">
        <v>5522000</v>
      </c>
      <c r="G76" s="13">
        <v>7235000</v>
      </c>
      <c r="H76" s="13">
        <v>10620000</v>
      </c>
      <c r="I76" s="13">
        <v>9514000</v>
      </c>
      <c r="J76" s="13">
        <v>10336000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2015000</v>
      </c>
      <c r="E81" s="13">
        <v>2200000</v>
      </c>
      <c r="F81" s="13">
        <v>1990000</v>
      </c>
      <c r="G81" s="13">
        <v>2069000</v>
      </c>
      <c r="H81" s="13">
        <v>1952000</v>
      </c>
      <c r="I81" s="13">
        <v>1978000</v>
      </c>
      <c r="J81" s="13">
        <v>2118000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456000</v>
      </c>
      <c r="F83" s="13">
        <v>467000</v>
      </c>
      <c r="G83" s="13">
        <v>462000</v>
      </c>
      <c r="H83" s="13">
        <v>495000</v>
      </c>
      <c r="I83" s="13">
        <v>510000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2613000</v>
      </c>
      <c r="E89" s="13">
        <v>2813000</v>
      </c>
      <c r="F89" s="13">
        <v>2162000</v>
      </c>
      <c r="G89" s="13">
        <v>2593000</v>
      </c>
      <c r="H89" s="13">
        <v>2483000</v>
      </c>
      <c r="I89" s="13">
        <v>2640000</v>
      </c>
      <c r="J89" s="13">
        <v>2115000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-928000</v>
      </c>
      <c r="E91" s="13">
        <v>-920000</v>
      </c>
      <c r="F91" s="13">
        <v>-471000</v>
      </c>
      <c r="G91" s="13">
        <v>-561000</v>
      </c>
      <c r="H91" s="13">
        <v>-364000</v>
      </c>
      <c r="I91" s="13">
        <v>-331000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-889000</v>
      </c>
      <c r="E94" s="13">
        <v>-805000</v>
      </c>
      <c r="F94" s="13">
        <v>-431000</v>
      </c>
      <c r="G94" s="13">
        <v>-645000</v>
      </c>
      <c r="H94" s="13">
        <v>-346000</v>
      </c>
      <c r="I94" s="13">
        <v>-84000</v>
      </c>
      <c r="J94" s="13">
        <v>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-689000</v>
      </c>
      <c r="E96" s="13">
        <v>-640000</v>
      </c>
      <c r="F96" s="13">
        <v>-603000</v>
      </c>
      <c r="G96" s="13">
        <v>-563000</v>
      </c>
      <c r="H96" s="13">
        <v>-545000</v>
      </c>
      <c r="I96" s="13">
        <v>-535000</v>
      </c>
      <c r="J96" s="13">
        <v>-543000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6960000</v>
      </c>
      <c r="E100" s="13">
        <v>-1786000</v>
      </c>
      <c r="F100" s="13">
        <v>-3275000</v>
      </c>
      <c r="G100" s="13">
        <v>-3235000</v>
      </c>
      <c r="H100" s="13">
        <v>-849000</v>
      </c>
      <c r="I100" s="13">
        <v>-1696000</v>
      </c>
      <c r="J100" s="13">
        <v>-3494000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8684000</v>
      </c>
      <c r="E102" s="13">
        <v>222000</v>
      </c>
      <c r="F102" s="13">
        <v>-1544000</v>
      </c>
      <c r="G102" s="13">
        <v>-1287000</v>
      </c>
      <c r="H102" s="13">
        <v>1288000</v>
      </c>
      <c r="I102" s="13">
        <v>860000</v>
      </c>
      <c r="J102" s="13">
        <v>-699000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-600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-600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-600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-600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-600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-600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184700</v>
      </c>
      <c r="E8" s="13">
        <v>160500</v>
      </c>
      <c r="F8" s="13">
        <v>142700</v>
      </c>
      <c r="G8" s="13">
        <v>134100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158000</v>
      </c>
      <c r="F17" s="13">
        <v>120400</v>
      </c>
      <c r="G17" s="13">
        <v>118000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17000</v>
      </c>
      <c r="E18" s="13">
        <v>2500</v>
      </c>
      <c r="F18" s="13">
        <v>22300</v>
      </c>
      <c r="G18" s="13">
        <v>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3600</v>
      </c>
      <c r="F20" s="13">
        <v>3600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6600</v>
      </c>
      <c r="F21" s="13">
        <v>26400</v>
      </c>
      <c r="G21" s="13">
        <v>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6100</v>
      </c>
      <c r="F23" s="13">
        <v>25900</v>
      </c>
      <c r="G23" s="13">
        <v>20200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1500</v>
      </c>
      <c r="F24" s="13">
        <v>8300</v>
      </c>
      <c r="G24" s="13">
        <v>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4600</v>
      </c>
      <c r="F26" s="13">
        <v>17600</v>
      </c>
      <c r="G26" s="13">
        <v>13800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4600</v>
      </c>
      <c r="F27" s="13">
        <v>17500</v>
      </c>
      <c r="G27" s="13">
        <v>13800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-3600</v>
      </c>
      <c r="F32" s="13">
        <v>-3600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4600</v>
      </c>
      <c r="F33" s="13">
        <v>17500</v>
      </c>
      <c r="G33" s="13">
        <v>13800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4600</v>
      </c>
      <c r="F35" s="13">
        <v>17500</v>
      </c>
      <c r="G35" s="13">
        <v>13800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18300</v>
      </c>
      <c r="F41" s="13">
        <v>14500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322400</v>
      </c>
      <c r="E47" s="13">
        <v>231000</v>
      </c>
      <c r="F47" s="13">
        <v>218200</v>
      </c>
      <c r="G47" s="13">
        <v>199000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4800</v>
      </c>
      <c r="F48" s="13">
        <v>4700</v>
      </c>
      <c r="G48" s="13">
        <v>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278700</v>
      </c>
      <c r="F54" s="13">
        <v>258600</v>
      </c>
      <c r="G54" s="13">
        <v>247200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5300</v>
      </c>
      <c r="F59" s="13">
        <v>6400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3500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128800</v>
      </c>
      <c r="F66" s="13">
        <v>112100</v>
      </c>
      <c r="G66" s="13">
        <v>114900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139600</v>
      </c>
      <c r="F72" s="13">
        <v>135000</v>
      </c>
      <c r="G72" s="13">
        <v>117600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149900</v>
      </c>
      <c r="F76" s="13">
        <v>146500</v>
      </c>
      <c r="G76" s="13">
        <v>132300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4600</v>
      </c>
      <c r="F81" s="13">
        <v>17500</v>
      </c>
      <c r="G81" s="13">
        <v>13800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7300</v>
      </c>
      <c r="F89" s="13">
        <v>17200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-3500</v>
      </c>
      <c r="F94" s="13">
        <v>-24400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3800</v>
      </c>
      <c r="F102" s="13">
        <v>-7200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209300</v>
      </c>
      <c r="E8" s="13">
        <v>144900</v>
      </c>
      <c r="F8" s="13">
        <v>275100</v>
      </c>
      <c r="G8" s="13">
        <v>595000</v>
      </c>
      <c r="H8" s="13">
        <v>335800</v>
      </c>
      <c r="I8" s="13">
        <v>311600</v>
      </c>
      <c r="J8" s="13">
        <v>149400</v>
      </c>
      <c r="K8" s="13"/>
    </row>
    <row r="9" spans="1:11" x14ac:dyDescent="0.2">
      <c r="C9" s="11" t="s">
        <v>22</v>
      </c>
      <c r="D9" s="13">
        <v>70300</v>
      </c>
      <c r="E9" s="13">
        <v>61200</v>
      </c>
      <c r="F9" s="13">
        <v>73700</v>
      </c>
      <c r="G9" s="13">
        <v>99400</v>
      </c>
      <c r="H9" s="13">
        <v>76800</v>
      </c>
      <c r="I9" s="13">
        <v>60900</v>
      </c>
      <c r="J9" s="13">
        <v>27300</v>
      </c>
      <c r="K9" s="13"/>
    </row>
    <row r="10" spans="1:11" x14ac:dyDescent="0.2">
      <c r="C10" s="11" t="s">
        <v>23</v>
      </c>
      <c r="D10" s="13">
        <v>139000</v>
      </c>
      <c r="E10" s="13">
        <v>83700</v>
      </c>
      <c r="F10" s="13">
        <v>201400</v>
      </c>
      <c r="G10" s="13">
        <v>495700</v>
      </c>
      <c r="H10" s="13">
        <v>259000</v>
      </c>
      <c r="I10" s="13">
        <v>250700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237000</v>
      </c>
      <c r="F14" s="13">
        <v>1164000</v>
      </c>
      <c r="G14" s="13" t="s">
        <v>92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59500</v>
      </c>
      <c r="E15" s="13">
        <v>61200</v>
      </c>
      <c r="F15" s="13">
        <v>137800</v>
      </c>
      <c r="G15" s="13">
        <v>172900</v>
      </c>
      <c r="H15" s="13">
        <v>124400</v>
      </c>
      <c r="I15" s="13">
        <v>98800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374200</v>
      </c>
      <c r="F17" s="13">
        <v>1394400</v>
      </c>
      <c r="G17" s="13">
        <v>289900</v>
      </c>
      <c r="H17" s="13">
        <v>217800</v>
      </c>
      <c r="I17" s="13">
        <v>182400</v>
      </c>
      <c r="J17" s="13">
        <v>82100</v>
      </c>
      <c r="K17" s="13"/>
    </row>
    <row r="18" spans="3:11" x14ac:dyDescent="0.2">
      <c r="C18" s="11" t="s">
        <v>30</v>
      </c>
      <c r="D18" s="13">
        <v>59500</v>
      </c>
      <c r="E18" s="13">
        <v>-229300</v>
      </c>
      <c r="F18" s="13">
        <v>-1119400</v>
      </c>
      <c r="G18" s="13">
        <v>305200</v>
      </c>
      <c r="H18" s="13">
        <v>118000</v>
      </c>
      <c r="I18" s="13">
        <v>129100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119100</v>
      </c>
      <c r="E21" s="13">
        <v>-168100</v>
      </c>
      <c r="F21" s="13">
        <v>-981600</v>
      </c>
      <c r="G21" s="13">
        <v>478100</v>
      </c>
      <c r="H21" s="13">
        <v>241900</v>
      </c>
      <c r="I21" s="13">
        <v>228100</v>
      </c>
      <c r="J21" s="13">
        <v>109200</v>
      </c>
      <c r="K21" s="13"/>
    </row>
    <row r="22" spans="3:11" x14ac:dyDescent="0.2">
      <c r="C22" s="11" t="s">
        <v>34</v>
      </c>
      <c r="D22" s="13">
        <v>70400</v>
      </c>
      <c r="E22" s="13">
        <v>65600</v>
      </c>
      <c r="F22" s="13">
        <v>58400</v>
      </c>
      <c r="G22" s="13">
        <v>42100</v>
      </c>
      <c r="H22" s="13">
        <v>32700</v>
      </c>
      <c r="I22" s="13">
        <v>13900</v>
      </c>
      <c r="J22" s="13">
        <v>600</v>
      </c>
      <c r="K22" s="13"/>
    </row>
    <row r="23" spans="3:11" x14ac:dyDescent="0.2">
      <c r="C23" s="11" t="s">
        <v>35</v>
      </c>
      <c r="D23" s="13">
        <v>-10800</v>
      </c>
      <c r="E23" s="13">
        <v>-294900</v>
      </c>
      <c r="F23" s="13">
        <v>-1177800</v>
      </c>
      <c r="G23" s="13">
        <v>263100</v>
      </c>
      <c r="H23" s="13">
        <v>84800</v>
      </c>
      <c r="I23" s="13">
        <v>115300</v>
      </c>
      <c r="J23" s="13">
        <v>67400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-202400</v>
      </c>
      <c r="G24" s="13">
        <v>99400</v>
      </c>
      <c r="H24" s="13">
        <v>31800</v>
      </c>
      <c r="I24" s="13">
        <v>43000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-293500</v>
      </c>
      <c r="F26" s="13">
        <v>-975400</v>
      </c>
      <c r="G26" s="13">
        <v>163700</v>
      </c>
      <c r="H26" s="13">
        <v>53100</v>
      </c>
      <c r="I26" s="13">
        <v>72300</v>
      </c>
      <c r="J26" s="13">
        <v>40600</v>
      </c>
      <c r="K26" s="13"/>
    </row>
    <row r="27" spans="3:11" x14ac:dyDescent="0.2">
      <c r="C27" s="11" t="s">
        <v>38</v>
      </c>
      <c r="D27" s="13">
        <v>-10000</v>
      </c>
      <c r="E27" s="13">
        <v>-293500</v>
      </c>
      <c r="F27" s="13">
        <v>-975400</v>
      </c>
      <c r="G27" s="13">
        <v>163700</v>
      </c>
      <c r="H27" s="13">
        <v>53100</v>
      </c>
      <c r="I27" s="13">
        <v>72300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-9200</v>
      </c>
      <c r="E33" s="13">
        <v>-293500</v>
      </c>
      <c r="F33" s="13">
        <v>-975400</v>
      </c>
      <c r="G33" s="13">
        <v>163700</v>
      </c>
      <c r="H33" s="13">
        <v>53100</v>
      </c>
      <c r="I33" s="13">
        <v>72300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-293500</v>
      </c>
      <c r="F35" s="13">
        <v>-975400</v>
      </c>
      <c r="G35" s="13">
        <v>163700</v>
      </c>
      <c r="H35" s="13">
        <v>53100</v>
      </c>
      <c r="I35" s="13">
        <v>72300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6500</v>
      </c>
      <c r="F41" s="13">
        <v>3400</v>
      </c>
      <c r="G41" s="13">
        <v>9300</v>
      </c>
      <c r="H41" s="13">
        <v>5700</v>
      </c>
      <c r="I41" s="13">
        <v>13400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</v>
      </c>
      <c r="E43" s="13">
        <v>37200</v>
      </c>
      <c r="F43" s="13">
        <v>51400</v>
      </c>
      <c r="G43" s="13">
        <v>85900</v>
      </c>
      <c r="H43" s="13">
        <v>86800</v>
      </c>
      <c r="I43" s="13">
        <v>70200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67200</v>
      </c>
      <c r="G45" s="13">
        <v>130700</v>
      </c>
      <c r="H45" s="13">
        <v>11900</v>
      </c>
      <c r="I45" s="13">
        <v>10600</v>
      </c>
      <c r="J45" s="13">
        <v>22800</v>
      </c>
      <c r="K45" s="13"/>
    </row>
    <row r="46" spans="2:11" x14ac:dyDescent="0.2">
      <c r="C46" s="11" t="s">
        <v>54</v>
      </c>
      <c r="D46" s="13">
        <v>152800</v>
      </c>
      <c r="E46" s="13">
        <v>46900</v>
      </c>
      <c r="F46" s="13">
        <v>122000</v>
      </c>
      <c r="G46" s="13">
        <v>226000</v>
      </c>
      <c r="H46" s="13">
        <v>104400</v>
      </c>
      <c r="I46" s="13">
        <v>94200</v>
      </c>
      <c r="J46" s="13">
        <v>80500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473200</v>
      </c>
      <c r="E48" s="13">
        <v>376200</v>
      </c>
      <c r="F48" s="13">
        <v>589300</v>
      </c>
      <c r="G48" s="13">
        <v>1761900</v>
      </c>
      <c r="H48" s="13">
        <v>1397300</v>
      </c>
      <c r="I48" s="13">
        <v>1083200</v>
      </c>
      <c r="J48" s="13">
        <v>643700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8400</v>
      </c>
      <c r="F52" s="13">
        <v>25900</v>
      </c>
      <c r="G52" s="13">
        <v>38800</v>
      </c>
      <c r="H52" s="13">
        <v>17900</v>
      </c>
      <c r="I52" s="13">
        <v>13500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431500</v>
      </c>
      <c r="F54" s="13">
        <v>721400</v>
      </c>
      <c r="G54" s="13">
        <v>2026700</v>
      </c>
      <c r="H54" s="13">
        <v>1519600</v>
      </c>
      <c r="I54" s="13">
        <v>1190900</v>
      </c>
      <c r="J54" s="13">
        <v>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56100</v>
      </c>
      <c r="F57" s="13">
        <v>65300</v>
      </c>
      <c r="G57" s="13">
        <v>231600</v>
      </c>
      <c r="H57" s="13">
        <v>168900</v>
      </c>
      <c r="I57" s="13">
        <v>95800</v>
      </c>
      <c r="J57" s="13">
        <v>110100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21300</v>
      </c>
      <c r="F59" s="13">
        <v>12800</v>
      </c>
      <c r="G59" s="13">
        <v>54200</v>
      </c>
      <c r="H59" s="13">
        <v>25200</v>
      </c>
      <c r="I59" s="13">
        <v>4600</v>
      </c>
      <c r="J59" s="13">
        <v>9600</v>
      </c>
      <c r="K59" s="13"/>
    </row>
    <row r="60" spans="3:11" x14ac:dyDescent="0.2">
      <c r="C60" s="11" t="s">
        <v>68</v>
      </c>
      <c r="D60" s="13">
        <v>123600</v>
      </c>
      <c r="E60" s="13">
        <v>77400</v>
      </c>
      <c r="F60" s="13">
        <v>78100</v>
      </c>
      <c r="G60" s="13">
        <v>285700</v>
      </c>
      <c r="H60" s="13">
        <v>194100</v>
      </c>
      <c r="I60" s="13">
        <v>100500</v>
      </c>
      <c r="J60" s="13">
        <v>119700</v>
      </c>
      <c r="K60" s="13"/>
    </row>
    <row r="61" spans="3:11" x14ac:dyDescent="0.2">
      <c r="C61" s="11" t="s">
        <v>69</v>
      </c>
      <c r="D61" s="13">
        <v>979300</v>
      </c>
      <c r="E61" s="13">
        <v>832600</v>
      </c>
      <c r="F61" s="13">
        <v>835300</v>
      </c>
      <c r="G61" s="13">
        <v>806100</v>
      </c>
      <c r="H61" s="13">
        <v>584500</v>
      </c>
      <c r="I61" s="13">
        <v>424000</v>
      </c>
      <c r="J61" s="13">
        <v>69900</v>
      </c>
      <c r="K61" s="13"/>
    </row>
    <row r="62" spans="3:11" x14ac:dyDescent="0.2">
      <c r="C62" s="11" t="s">
        <v>70</v>
      </c>
      <c r="D62" s="13">
        <v>20200</v>
      </c>
      <c r="E62" s="13">
        <v>8900</v>
      </c>
      <c r="F62" s="13">
        <v>5600</v>
      </c>
      <c r="G62" s="13">
        <v>164100</v>
      </c>
      <c r="H62" s="13">
        <v>121100</v>
      </c>
      <c r="I62" s="13">
        <v>80300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1123100</v>
      </c>
      <c r="E66" s="13">
        <v>919000</v>
      </c>
      <c r="F66" s="13">
        <v>919000</v>
      </c>
      <c r="G66" s="13">
        <v>1255900</v>
      </c>
      <c r="H66" s="13">
        <v>899800</v>
      </c>
      <c r="I66" s="13">
        <v>604800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-940600</v>
      </c>
      <c r="E72" s="13">
        <v>-931400</v>
      </c>
      <c r="F72" s="13">
        <v>-637900</v>
      </c>
      <c r="G72" s="13">
        <v>337500</v>
      </c>
      <c r="H72" s="13">
        <v>173700</v>
      </c>
      <c r="I72" s="13">
        <v>120700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-490800</v>
      </c>
      <c r="E76" s="13">
        <v>-487400</v>
      </c>
      <c r="F76" s="13">
        <v>-197600</v>
      </c>
      <c r="G76" s="13">
        <v>770900</v>
      </c>
      <c r="H76" s="13">
        <v>619800</v>
      </c>
      <c r="I76" s="13">
        <v>586200</v>
      </c>
      <c r="J76" s="13">
        <v>496600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-9200</v>
      </c>
      <c r="E81" s="13">
        <v>-293500</v>
      </c>
      <c r="F81" s="13">
        <v>-975400</v>
      </c>
      <c r="G81" s="13">
        <v>163700</v>
      </c>
      <c r="H81" s="13">
        <v>53100</v>
      </c>
      <c r="I81" s="13">
        <v>72300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61200</v>
      </c>
      <c r="F83" s="13">
        <v>137800</v>
      </c>
      <c r="G83" s="13">
        <v>172900</v>
      </c>
      <c r="H83" s="13">
        <v>124400</v>
      </c>
      <c r="I83" s="13">
        <v>98900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101900</v>
      </c>
      <c r="F89" s="13">
        <v>247000</v>
      </c>
      <c r="G89" s="13">
        <v>274300</v>
      </c>
      <c r="H89" s="13">
        <v>222800</v>
      </c>
      <c r="I89" s="13">
        <v>198500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</v>
      </c>
      <c r="E91" s="13">
        <v>-93200</v>
      </c>
      <c r="F91" s="13">
        <v>-289100</v>
      </c>
      <c r="G91" s="13">
        <v>-477000</v>
      </c>
      <c r="H91" s="13">
        <v>-360400</v>
      </c>
      <c r="I91" s="13">
        <v>-532200</v>
      </c>
      <c r="J91" s="13">
        <v>-341800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-91000</v>
      </c>
      <c r="F94" s="13">
        <v>-288900</v>
      </c>
      <c r="G94" s="13">
        <v>-477000</v>
      </c>
      <c r="H94" s="13">
        <v>-358500</v>
      </c>
      <c r="I94" s="13">
        <v>-532200</v>
      </c>
      <c r="J94" s="13">
        <v>-300900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-7800</v>
      </c>
      <c r="F100" s="13">
        <v>36000</v>
      </c>
      <c r="G100" s="13">
        <v>206400</v>
      </c>
      <c r="H100" s="13">
        <v>128100</v>
      </c>
      <c r="I100" s="13">
        <v>340800</v>
      </c>
      <c r="J100" s="13">
        <v>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95700</v>
      </c>
      <c r="E102" s="13">
        <v>3100</v>
      </c>
      <c r="F102" s="13">
        <v>-5900</v>
      </c>
      <c r="G102" s="13">
        <v>3700</v>
      </c>
      <c r="H102" s="13">
        <v>-7700</v>
      </c>
      <c r="I102" s="13">
        <v>7100</v>
      </c>
      <c r="J102" s="13">
        <v>-145800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27170200</v>
      </c>
      <c r="E8" s="13">
        <v>27750000</v>
      </c>
      <c r="F8" s="13">
        <v>14743100</v>
      </c>
      <c r="G8" s="13">
        <v>13806400</v>
      </c>
      <c r="H8" s="13">
        <v>13845100</v>
      </c>
      <c r="I8" s="13">
        <v>18076700</v>
      </c>
      <c r="J8" s="13">
        <v>18743400</v>
      </c>
      <c r="K8" s="13"/>
    </row>
    <row r="9" spans="1:11" x14ac:dyDescent="0.2">
      <c r="C9" s="11" t="s">
        <v>22</v>
      </c>
      <c r="D9" s="13">
        <v>16442700</v>
      </c>
      <c r="E9" s="13">
        <v>17744500</v>
      </c>
      <c r="F9" s="13">
        <v>16443900</v>
      </c>
      <c r="G9" s="13">
        <v>15997900</v>
      </c>
      <c r="H9" s="13">
        <v>16941600</v>
      </c>
      <c r="I9" s="13">
        <v>37124100</v>
      </c>
      <c r="J9" s="13">
        <v>44201000</v>
      </c>
      <c r="K9" s="13"/>
    </row>
    <row r="10" spans="1:11" x14ac:dyDescent="0.2">
      <c r="C10" s="11" t="s">
        <v>23</v>
      </c>
      <c r="D10" s="13">
        <v>10727400</v>
      </c>
      <c r="E10" s="13">
        <v>10005600</v>
      </c>
      <c r="F10" s="13">
        <v>-1700900</v>
      </c>
      <c r="G10" s="13">
        <v>-2191500</v>
      </c>
      <c r="H10" s="13">
        <v>-3096500</v>
      </c>
      <c r="I10" s="13">
        <v>-19047400</v>
      </c>
      <c r="J10" s="13">
        <v>-25457600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5770400</v>
      </c>
      <c r="E12" s="13">
        <v>5865500</v>
      </c>
      <c r="F12" s="13">
        <v>4793800</v>
      </c>
      <c r="G12" s="13">
        <v>4395900</v>
      </c>
      <c r="H12" s="13">
        <v>2171500</v>
      </c>
      <c r="I12" s="13">
        <v>8666200</v>
      </c>
      <c r="J12" s="13">
        <v>8472600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913200</v>
      </c>
      <c r="E14" s="13">
        <v>910900</v>
      </c>
      <c r="F14" s="13">
        <v>140900</v>
      </c>
      <c r="G14" s="13">
        <v>1497800</v>
      </c>
      <c r="H14" s="13">
        <v>719500</v>
      </c>
      <c r="I14" s="13">
        <v>3632900</v>
      </c>
      <c r="J14" s="13">
        <v>2770200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271200</v>
      </c>
      <c r="G15" s="13">
        <v>234800</v>
      </c>
      <c r="H15" s="13">
        <v>407300</v>
      </c>
      <c r="I15" s="13">
        <v>2328800</v>
      </c>
      <c r="J15" s="13">
        <v>2657500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27151400</v>
      </c>
      <c r="E17" s="13">
        <v>29041200</v>
      </c>
      <c r="F17" s="13">
        <v>12751100</v>
      </c>
      <c r="G17" s="13">
        <v>12146600</v>
      </c>
      <c r="H17" s="13">
        <v>13056300</v>
      </c>
      <c r="I17" s="13">
        <v>19040400</v>
      </c>
      <c r="J17" s="13">
        <v>20372600</v>
      </c>
      <c r="K17" s="13"/>
    </row>
    <row r="18" spans="3:11" x14ac:dyDescent="0.2">
      <c r="C18" s="11" t="s">
        <v>30</v>
      </c>
      <c r="D18" s="13">
        <v>18800</v>
      </c>
      <c r="E18" s="13">
        <v>-1291200</v>
      </c>
      <c r="F18" s="13">
        <v>1992000</v>
      </c>
      <c r="G18" s="13">
        <v>1659800</v>
      </c>
      <c r="H18" s="13">
        <v>788800</v>
      </c>
      <c r="I18" s="13">
        <v>-963700</v>
      </c>
      <c r="J18" s="13">
        <v>-1629200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-20000</v>
      </c>
      <c r="F20" s="13">
        <v>-21100</v>
      </c>
      <c r="G20" s="13">
        <v>-28200</v>
      </c>
      <c r="H20" s="13">
        <v>58700</v>
      </c>
      <c r="I20" s="13">
        <v>-106800</v>
      </c>
      <c r="J20" s="13">
        <v>118600</v>
      </c>
      <c r="K20" s="13"/>
    </row>
    <row r="21" spans="3:11" x14ac:dyDescent="0.2">
      <c r="C21" s="11" t="s">
        <v>33</v>
      </c>
      <c r="D21" s="13">
        <v>1824200</v>
      </c>
      <c r="E21" s="13">
        <v>561200</v>
      </c>
      <c r="F21" s="13">
        <v>2346700</v>
      </c>
      <c r="G21" s="13">
        <v>1980500</v>
      </c>
      <c r="H21" s="13">
        <v>1702600</v>
      </c>
      <c r="I21" s="13">
        <v>487000</v>
      </c>
      <c r="J21" s="13">
        <v>324000</v>
      </c>
      <c r="K21" s="13"/>
    </row>
    <row r="22" spans="3:11" x14ac:dyDescent="0.2">
      <c r="C22" s="11" t="s">
        <v>34</v>
      </c>
      <c r="D22" s="13">
        <v>554000</v>
      </c>
      <c r="E22" s="13">
        <v>295800</v>
      </c>
      <c r="F22" s="13">
        <v>163200</v>
      </c>
      <c r="G22" s="13">
        <v>459000</v>
      </c>
      <c r="H22" s="13">
        <v>379100</v>
      </c>
      <c r="I22" s="13">
        <v>313400</v>
      </c>
      <c r="J22" s="13">
        <v>299300</v>
      </c>
      <c r="K22" s="13"/>
    </row>
    <row r="23" spans="3:11" x14ac:dyDescent="0.2">
      <c r="C23" s="11" t="s">
        <v>35</v>
      </c>
      <c r="D23" s="13">
        <v>-598600</v>
      </c>
      <c r="E23" s="13">
        <v>-1606900</v>
      </c>
      <c r="F23" s="13">
        <v>1807700</v>
      </c>
      <c r="G23" s="13">
        <v>1172600</v>
      </c>
      <c r="H23" s="13">
        <v>468400</v>
      </c>
      <c r="I23" s="13">
        <v>-1383900</v>
      </c>
      <c r="J23" s="13">
        <v>-1810000</v>
      </c>
      <c r="K23" s="13"/>
    </row>
    <row r="24" spans="3:11" x14ac:dyDescent="0.2">
      <c r="C24" s="11" t="s">
        <v>36</v>
      </c>
      <c r="D24" s="13">
        <v>1088100</v>
      </c>
      <c r="E24" s="13">
        <v>-536400</v>
      </c>
      <c r="F24" s="13">
        <v>406100</v>
      </c>
      <c r="G24" s="13">
        <v>-2017800</v>
      </c>
      <c r="H24" s="13">
        <v>318100</v>
      </c>
      <c r="I24" s="13">
        <v>356800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-1686800</v>
      </c>
      <c r="E26" s="13">
        <v>-1070500</v>
      </c>
      <c r="F26" s="13">
        <v>1401500</v>
      </c>
      <c r="G26" s="13">
        <v>3190400</v>
      </c>
      <c r="H26" s="13">
        <v>150200</v>
      </c>
      <c r="I26" s="13">
        <v>-1740800</v>
      </c>
      <c r="J26" s="13">
        <v>-1895700</v>
      </c>
      <c r="K26" s="13"/>
    </row>
    <row r="27" spans="3:11" x14ac:dyDescent="0.2">
      <c r="C27" s="11" t="s">
        <v>38</v>
      </c>
      <c r="D27" s="13">
        <v>-1729000</v>
      </c>
      <c r="E27" s="13">
        <v>-881500</v>
      </c>
      <c r="F27" s="13">
        <v>1399200</v>
      </c>
      <c r="G27" s="13">
        <v>3174000</v>
      </c>
      <c r="H27" s="13">
        <v>295800</v>
      </c>
      <c r="I27" s="13">
        <v>-941400</v>
      </c>
      <c r="J27" s="13">
        <v>-1515400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>
        <v>-17600</v>
      </c>
      <c r="F29" s="13">
        <v>1495400</v>
      </c>
      <c r="G29" s="13">
        <v>3595400</v>
      </c>
      <c r="H29" s="13">
        <v>-1017700</v>
      </c>
      <c r="I29" s="13">
        <v>-2703300</v>
      </c>
      <c r="J29" s="13">
        <v>150200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63400</v>
      </c>
      <c r="E32" s="13">
        <v>20000</v>
      </c>
      <c r="F32" s="13">
        <v>21100</v>
      </c>
      <c r="G32" s="13">
        <v>28200</v>
      </c>
      <c r="H32" s="13">
        <v>-58700</v>
      </c>
      <c r="I32" s="13">
        <v>106800</v>
      </c>
      <c r="J32" s="13">
        <v>-118600</v>
      </c>
      <c r="K32" s="13"/>
    </row>
    <row r="33" spans="2:11" x14ac:dyDescent="0.2">
      <c r="C33" s="11" t="s">
        <v>44</v>
      </c>
      <c r="D33" s="13">
        <v>-1753700</v>
      </c>
      <c r="E33" s="13">
        <v>-899100</v>
      </c>
      <c r="F33" s="13">
        <v>2894600</v>
      </c>
      <c r="G33" s="13">
        <v>6769400</v>
      </c>
      <c r="H33" s="13">
        <v>-721900</v>
      </c>
      <c r="I33" s="13">
        <v>-3644700</v>
      </c>
      <c r="J33" s="13">
        <v>-1365100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-1753700</v>
      </c>
      <c r="E35" s="13">
        <v>-899100</v>
      </c>
      <c r="F35" s="13">
        <v>2894600</v>
      </c>
      <c r="G35" s="13">
        <v>6769400</v>
      </c>
      <c r="H35" s="13">
        <v>-721900</v>
      </c>
      <c r="I35" s="13">
        <v>-3644700</v>
      </c>
      <c r="J35" s="13">
        <v>-1365100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8649800</v>
      </c>
      <c r="E41" s="13">
        <v>8800100</v>
      </c>
      <c r="F41" s="13">
        <v>8210800</v>
      </c>
      <c r="G41" s="13">
        <v>2966200</v>
      </c>
      <c r="H41" s="13">
        <v>4314900</v>
      </c>
      <c r="I41" s="13">
        <v>4113000</v>
      </c>
      <c r="J41" s="13">
        <v>2297100</v>
      </c>
      <c r="K41" s="13"/>
    </row>
    <row r="42" spans="2:11" x14ac:dyDescent="0.2">
      <c r="C42" s="11" t="s">
        <v>50</v>
      </c>
      <c r="D42" s="13">
        <v>1423800</v>
      </c>
      <c r="E42" s="13">
        <v>2494300</v>
      </c>
      <c r="F42" s="13">
        <v>3475700</v>
      </c>
      <c r="G42" s="13">
        <v>6402000</v>
      </c>
      <c r="H42" s="13">
        <v>6549900</v>
      </c>
      <c r="I42" s="13">
        <v>8047600</v>
      </c>
      <c r="J42" s="13">
        <v>11086600</v>
      </c>
      <c r="K42" s="13"/>
    </row>
    <row r="43" spans="2:11" x14ac:dyDescent="0.2">
      <c r="C43" s="11" t="s">
        <v>51</v>
      </c>
      <c r="D43" s="13">
        <v>8816500</v>
      </c>
      <c r="E43" s="13">
        <v>8946800</v>
      </c>
      <c r="F43" s="13">
        <v>5108400</v>
      </c>
      <c r="G43" s="13">
        <v>4027300</v>
      </c>
      <c r="H43" s="13">
        <v>6990000</v>
      </c>
      <c r="I43" s="13">
        <v>6556900</v>
      </c>
      <c r="J43" s="13">
        <v>8492500</v>
      </c>
      <c r="K43" s="13"/>
    </row>
    <row r="44" spans="2:11" x14ac:dyDescent="0.2">
      <c r="C44" s="11" t="s">
        <v>52</v>
      </c>
      <c r="D44" s="13">
        <v>3105900</v>
      </c>
      <c r="E44" s="13">
        <v>2941600</v>
      </c>
      <c r="F44" s="13">
        <v>1190200</v>
      </c>
      <c r="G44" s="13">
        <v>1496600</v>
      </c>
      <c r="H44" s="13">
        <v>943700</v>
      </c>
      <c r="I44" s="13">
        <v>1805300</v>
      </c>
      <c r="J44" s="13">
        <v>2735000</v>
      </c>
      <c r="K44" s="13"/>
    </row>
    <row r="45" spans="2:11" x14ac:dyDescent="0.2">
      <c r="C45" s="11" t="s">
        <v>53</v>
      </c>
      <c r="D45" s="13">
        <v>1293500</v>
      </c>
      <c r="E45" s="13">
        <v>1085800</v>
      </c>
      <c r="F45" s="13">
        <v>589300</v>
      </c>
      <c r="G45" s="13">
        <v>1217200</v>
      </c>
      <c r="H45" s="13">
        <v>7118000</v>
      </c>
      <c r="I45" s="13">
        <v>3729200</v>
      </c>
      <c r="J45" s="13">
        <v>5268100</v>
      </c>
      <c r="K45" s="13"/>
    </row>
    <row r="46" spans="2:11" x14ac:dyDescent="0.2">
      <c r="C46" s="11" t="s">
        <v>54</v>
      </c>
      <c r="D46" s="13">
        <v>23289600</v>
      </c>
      <c r="E46" s="13">
        <v>24268500</v>
      </c>
      <c r="F46" s="13">
        <v>18574400</v>
      </c>
      <c r="G46" s="13">
        <v>16109400</v>
      </c>
      <c r="H46" s="13">
        <v>22365800</v>
      </c>
      <c r="I46" s="13">
        <v>24252100</v>
      </c>
      <c r="J46" s="13">
        <v>29879300</v>
      </c>
      <c r="K46" s="13"/>
    </row>
    <row r="47" spans="2:11" x14ac:dyDescent="0.2">
      <c r="C47" s="11" t="s">
        <v>55</v>
      </c>
      <c r="D47" s="13">
        <v>1360400</v>
      </c>
      <c r="E47" s="13">
        <v>1655100</v>
      </c>
      <c r="F47" s="13">
        <v>1334600</v>
      </c>
      <c r="G47" s="13">
        <v>1071700</v>
      </c>
      <c r="H47" s="13">
        <v>1058800</v>
      </c>
      <c r="I47" s="13">
        <v>1023600</v>
      </c>
      <c r="J47" s="13">
        <v>947300</v>
      </c>
      <c r="K47" s="13"/>
    </row>
    <row r="48" spans="2:11" x14ac:dyDescent="0.2">
      <c r="C48" s="11" t="s">
        <v>56</v>
      </c>
      <c r="D48" s="13">
        <v>2175100</v>
      </c>
      <c r="E48" s="13">
        <v>2325300</v>
      </c>
      <c r="F48" s="13">
        <v>815800</v>
      </c>
      <c r="G48" s="13">
        <v>840400</v>
      </c>
      <c r="H48" s="13" t="s">
        <v>92</v>
      </c>
      <c r="I48" s="13" t="s">
        <v>92</v>
      </c>
      <c r="J48" s="13">
        <v>2162200</v>
      </c>
      <c r="K48" s="13"/>
    </row>
    <row r="49" spans="3:11" x14ac:dyDescent="0.2">
      <c r="C49" s="11" t="s">
        <v>57</v>
      </c>
      <c r="D49" s="13">
        <v>10821400</v>
      </c>
      <c r="E49" s="13">
        <v>12865000</v>
      </c>
      <c r="F49" s="13">
        <v>657300</v>
      </c>
      <c r="G49" s="13">
        <v>3419300</v>
      </c>
      <c r="H49" s="13">
        <v>4562600</v>
      </c>
      <c r="I49" s="13">
        <v>6213000</v>
      </c>
      <c r="J49" s="13">
        <v>7336300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10507900</v>
      </c>
      <c r="E52" s="13">
        <v>11591400</v>
      </c>
      <c r="F52" s="13">
        <v>3181000</v>
      </c>
      <c r="G52" s="13">
        <v>3283100</v>
      </c>
      <c r="H52" s="13">
        <v>1265400</v>
      </c>
      <c r="I52" s="13">
        <v>1757200</v>
      </c>
      <c r="J52" s="13">
        <v>2172700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48154400</v>
      </c>
      <c r="E54" s="13">
        <v>52705200</v>
      </c>
      <c r="F54" s="13">
        <v>24563100</v>
      </c>
      <c r="G54" s="13">
        <v>24724000</v>
      </c>
      <c r="H54" s="13">
        <v>29569400</v>
      </c>
      <c r="I54" s="13">
        <v>35195500</v>
      </c>
      <c r="J54" s="13">
        <v>42497800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4690500</v>
      </c>
      <c r="E57" s="13">
        <v>4438200</v>
      </c>
      <c r="F57" s="13">
        <v>2242000</v>
      </c>
      <c r="G57" s="13">
        <v>2715000</v>
      </c>
      <c r="H57" s="13">
        <v>2162200</v>
      </c>
      <c r="I57" s="13">
        <v>5157700</v>
      </c>
      <c r="J57" s="13">
        <v>6493500</v>
      </c>
      <c r="K57" s="13"/>
    </row>
    <row r="58" spans="3:11" x14ac:dyDescent="0.2">
      <c r="C58" s="11" t="s">
        <v>66</v>
      </c>
      <c r="D58" s="13">
        <v>677300</v>
      </c>
      <c r="E58" s="13">
        <v>711300</v>
      </c>
      <c r="F58" s="13">
        <v>193700</v>
      </c>
      <c r="G58" s="13">
        <v>340400</v>
      </c>
      <c r="H58" s="13">
        <v>4003900</v>
      </c>
      <c r="I58" s="13">
        <v>647900</v>
      </c>
      <c r="J58" s="13">
        <v>2153900</v>
      </c>
      <c r="K58" s="13"/>
    </row>
    <row r="59" spans="3:11" x14ac:dyDescent="0.2">
      <c r="C59" s="11" t="s">
        <v>67</v>
      </c>
      <c r="D59" s="13">
        <v>9591200</v>
      </c>
      <c r="E59" s="13">
        <v>9646400</v>
      </c>
      <c r="F59" s="13">
        <v>5066200</v>
      </c>
      <c r="G59" s="13">
        <v>5499300</v>
      </c>
      <c r="H59" s="13">
        <v>4926500</v>
      </c>
      <c r="I59" s="13">
        <v>16320700</v>
      </c>
      <c r="J59" s="13">
        <v>11828500</v>
      </c>
      <c r="K59" s="13"/>
    </row>
    <row r="60" spans="3:11" x14ac:dyDescent="0.2">
      <c r="C60" s="11" t="s">
        <v>68</v>
      </c>
      <c r="D60" s="13">
        <v>14959000</v>
      </c>
      <c r="E60" s="13">
        <v>14795900</v>
      </c>
      <c r="F60" s="13">
        <v>7501800</v>
      </c>
      <c r="G60" s="13">
        <v>8554700</v>
      </c>
      <c r="H60" s="13">
        <v>11092500</v>
      </c>
      <c r="I60" s="13">
        <v>16029500</v>
      </c>
      <c r="J60" s="13">
        <v>20475900</v>
      </c>
      <c r="K60" s="13"/>
    </row>
    <row r="61" spans="3:11" x14ac:dyDescent="0.2">
      <c r="C61" s="11" t="s">
        <v>69</v>
      </c>
      <c r="D61" s="13">
        <v>4057900</v>
      </c>
      <c r="E61" s="13">
        <v>4292600</v>
      </c>
      <c r="F61" s="13">
        <v>2374600</v>
      </c>
      <c r="G61" s="13">
        <v>3023700</v>
      </c>
      <c r="H61" s="13">
        <v>3857100</v>
      </c>
      <c r="I61" s="13">
        <v>5971200</v>
      </c>
      <c r="J61" s="13">
        <v>4658900</v>
      </c>
      <c r="K61" s="13"/>
    </row>
    <row r="62" spans="3:11" x14ac:dyDescent="0.2">
      <c r="C62" s="11" t="s">
        <v>70</v>
      </c>
      <c r="D62" s="13">
        <v>10100600</v>
      </c>
      <c r="E62" s="13">
        <v>8996100</v>
      </c>
      <c r="F62" s="13">
        <v>2333500</v>
      </c>
      <c r="G62" s="13">
        <v>2969700</v>
      </c>
      <c r="H62" s="13">
        <v>1252500</v>
      </c>
      <c r="I62" s="13">
        <v>2350000</v>
      </c>
      <c r="J62" s="13">
        <v>1028300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29211400</v>
      </c>
      <c r="E66" s="13">
        <v>29118700</v>
      </c>
      <c r="F66" s="13">
        <v>12234600</v>
      </c>
      <c r="G66" s="13">
        <v>14616300</v>
      </c>
      <c r="H66" s="13">
        <v>21977200</v>
      </c>
      <c r="I66" s="13">
        <v>25879000</v>
      </c>
      <c r="J66" s="13">
        <v>28561100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1346400</v>
      </c>
      <c r="E72" s="13">
        <v>4211600</v>
      </c>
      <c r="F72" s="13">
        <v>7370400</v>
      </c>
      <c r="G72" s="13">
        <v>5528600</v>
      </c>
      <c r="H72" s="13">
        <v>3029600</v>
      </c>
      <c r="I72" s="13">
        <v>4691700</v>
      </c>
      <c r="J72" s="13">
        <v>9198000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18942900</v>
      </c>
      <c r="E76" s="13">
        <v>23586500</v>
      </c>
      <c r="F76" s="13">
        <v>12328500</v>
      </c>
      <c r="G76" s="13">
        <v>10107700</v>
      </c>
      <c r="H76" s="13">
        <v>7592200</v>
      </c>
      <c r="I76" s="13">
        <v>9316500</v>
      </c>
      <c r="J76" s="13">
        <v>13936600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-1753700</v>
      </c>
      <c r="E81" s="13">
        <v>-899100</v>
      </c>
      <c r="F81" s="13">
        <v>2894600</v>
      </c>
      <c r="G81" s="13">
        <v>6769400</v>
      </c>
      <c r="H81" s="13">
        <v>-721900</v>
      </c>
      <c r="I81" s="13">
        <v>-3644700</v>
      </c>
      <c r="J81" s="13">
        <v>-1365100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1867500</v>
      </c>
      <c r="E83" s="13">
        <v>1871100</v>
      </c>
      <c r="F83" s="13">
        <v>375600</v>
      </c>
      <c r="G83" s="13">
        <v>348600</v>
      </c>
      <c r="H83" s="13">
        <v>854500</v>
      </c>
      <c r="I83" s="13">
        <v>1556500</v>
      </c>
      <c r="J83" s="13">
        <v>1833500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2125800</v>
      </c>
      <c r="E89" s="13">
        <v>-1706700</v>
      </c>
      <c r="F89" s="13">
        <v>595100</v>
      </c>
      <c r="G89" s="13">
        <v>1496600</v>
      </c>
      <c r="H89" s="13">
        <v>84500</v>
      </c>
      <c r="I89" s="13">
        <v>-415500</v>
      </c>
      <c r="J89" s="13">
        <v>1334600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-705500</v>
      </c>
      <c r="E91" s="13">
        <v>-559900</v>
      </c>
      <c r="F91" s="13">
        <v>-368600</v>
      </c>
      <c r="G91" s="13">
        <v>-365100</v>
      </c>
      <c r="H91" s="13">
        <v>-477700</v>
      </c>
      <c r="I91" s="13">
        <v>-541100</v>
      </c>
      <c r="J91" s="13">
        <v>-700800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8024200</v>
      </c>
      <c r="F94" s="13">
        <v>2225500</v>
      </c>
      <c r="G94" s="13">
        <v>1040000</v>
      </c>
      <c r="H94" s="13">
        <v>-811100</v>
      </c>
      <c r="I94" s="13">
        <v>659700</v>
      </c>
      <c r="J94" s="13">
        <v>1759500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-1138600</v>
      </c>
      <c r="E96" s="13">
        <v>-1778300</v>
      </c>
      <c r="F96" s="13">
        <v>-601000</v>
      </c>
      <c r="G96" s="13">
        <v>-1633900</v>
      </c>
      <c r="H96" s="13">
        <v>-83300</v>
      </c>
      <c r="I96" s="13">
        <v>-886200</v>
      </c>
      <c r="J96" s="13">
        <v>-1803000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-2053000</v>
      </c>
      <c r="E100" s="13">
        <v>-5778700</v>
      </c>
      <c r="F100" s="13">
        <v>-685500</v>
      </c>
      <c r="G100" s="13">
        <v>-5371400</v>
      </c>
      <c r="H100" s="13">
        <v>-559900</v>
      </c>
      <c r="I100" s="13">
        <v>-545800</v>
      </c>
      <c r="J100" s="13">
        <v>-1290000</v>
      </c>
      <c r="K100" s="13"/>
    </row>
    <row r="101" spans="3:11" x14ac:dyDescent="0.2">
      <c r="C101" s="11" t="s">
        <v>19</v>
      </c>
      <c r="D101" s="13">
        <v>-234800</v>
      </c>
      <c r="E101" s="13">
        <v>50500</v>
      </c>
      <c r="F101" s="13">
        <v>7000</v>
      </c>
      <c r="G101" s="13">
        <v>-56300</v>
      </c>
      <c r="H101" s="13">
        <v>-261800</v>
      </c>
      <c r="I101" s="13">
        <v>-31700</v>
      </c>
      <c r="J101" s="13">
        <v>125600</v>
      </c>
      <c r="K101" s="13"/>
    </row>
    <row r="102" spans="3:11" x14ac:dyDescent="0.2">
      <c r="C102" s="11" t="s">
        <v>20</v>
      </c>
      <c r="D102" s="13">
        <v>-150200</v>
      </c>
      <c r="E102" s="13">
        <v>589300</v>
      </c>
      <c r="F102" s="13">
        <v>2142200</v>
      </c>
      <c r="G102" s="13">
        <v>-2891100</v>
      </c>
      <c r="H102" s="13">
        <v>-1548300</v>
      </c>
      <c r="I102" s="13">
        <v>-333400</v>
      </c>
      <c r="J102" s="13">
        <v>1929700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2300</v>
      </c>
      <c r="F8" s="13">
        <v>2300</v>
      </c>
      <c r="G8" s="13">
        <v>2400</v>
      </c>
      <c r="H8" s="13">
        <v>2400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900</v>
      </c>
      <c r="H9" s="13">
        <v>800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1600</v>
      </c>
      <c r="F10" s="13">
        <v>1700</v>
      </c>
      <c r="G10" s="13">
        <v>1500</v>
      </c>
      <c r="H10" s="13">
        <v>1600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900</v>
      </c>
      <c r="H17" s="13">
        <v>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1500</v>
      </c>
      <c r="F18" s="13">
        <v>1700</v>
      </c>
      <c r="G18" s="13">
        <v>1400</v>
      </c>
      <c r="H18" s="13">
        <v>1500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1300</v>
      </c>
      <c r="G20" s="13">
        <v>-400</v>
      </c>
      <c r="H20" s="13">
        <v>-800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3000</v>
      </c>
      <c r="G21" s="13">
        <v>1100</v>
      </c>
      <c r="H21" s="13">
        <v>700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3000</v>
      </c>
      <c r="G23" s="13">
        <v>1100</v>
      </c>
      <c r="H23" s="13">
        <v>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500</v>
      </c>
      <c r="F26" s="13">
        <v>3000</v>
      </c>
      <c r="G26" s="13">
        <v>1100</v>
      </c>
      <c r="H26" s="13">
        <v>700</v>
      </c>
      <c r="I26" s="13">
        <v>1700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3000</v>
      </c>
      <c r="G27" s="13">
        <v>1100</v>
      </c>
      <c r="H27" s="13">
        <v>700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-1300</v>
      </c>
      <c r="G32" s="13">
        <v>400</v>
      </c>
      <c r="H32" s="13">
        <v>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3000</v>
      </c>
      <c r="G33" s="13">
        <v>1100</v>
      </c>
      <c r="H33" s="13">
        <v>700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3000</v>
      </c>
      <c r="G35" s="13">
        <v>1100</v>
      </c>
      <c r="H35" s="13">
        <v>700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2000</v>
      </c>
      <c r="H43" s="13">
        <v>1800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50000</v>
      </c>
      <c r="E47" s="13">
        <v>51100</v>
      </c>
      <c r="F47" s="13">
        <v>53900</v>
      </c>
      <c r="G47" s="13">
        <v>51300</v>
      </c>
      <c r="H47" s="13">
        <v>52400</v>
      </c>
      <c r="I47" s="13">
        <v>53200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51500</v>
      </c>
      <c r="F54" s="13">
        <v>54200</v>
      </c>
      <c r="G54" s="13">
        <v>53500</v>
      </c>
      <c r="H54" s="13">
        <v>54300</v>
      </c>
      <c r="I54" s="13">
        <v>55900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0</v>
      </c>
      <c r="G57" s="13">
        <v>500</v>
      </c>
      <c r="H57" s="13">
        <v>800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17800</v>
      </c>
      <c r="E61" s="13">
        <v>18000</v>
      </c>
      <c r="F61" s="13">
        <v>18000</v>
      </c>
      <c r="G61" s="13">
        <v>18000</v>
      </c>
      <c r="H61" s="13">
        <v>17900</v>
      </c>
      <c r="I61" s="13">
        <v>17900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18800</v>
      </c>
      <c r="F66" s="13">
        <v>20400</v>
      </c>
      <c r="G66" s="13">
        <v>21000</v>
      </c>
      <c r="H66" s="13">
        <v>21200</v>
      </c>
      <c r="I66" s="13">
        <v>21900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</v>
      </c>
      <c r="E72" s="13">
        <v>29500</v>
      </c>
      <c r="F72" s="13">
        <v>29600</v>
      </c>
      <c r="G72" s="13">
        <v>29500</v>
      </c>
      <c r="H72" s="13">
        <v>30200</v>
      </c>
      <c r="I72" s="13">
        <v>31100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32700</v>
      </c>
      <c r="F76" s="13">
        <v>33800</v>
      </c>
      <c r="G76" s="13">
        <v>32500</v>
      </c>
      <c r="H76" s="13">
        <v>33100</v>
      </c>
      <c r="I76" s="13">
        <v>34000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3000</v>
      </c>
      <c r="G81" s="13">
        <v>1100</v>
      </c>
      <c r="H81" s="13">
        <v>700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3900</v>
      </c>
      <c r="F89" s="13">
        <v>1900</v>
      </c>
      <c r="G89" s="13">
        <v>1800</v>
      </c>
      <c r="H89" s="13">
        <v>-200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-3800</v>
      </c>
      <c r="F100" s="13">
        <v>-1800</v>
      </c>
      <c r="G100" s="13">
        <v>-1700</v>
      </c>
      <c r="H100" s="13">
        <v>-1500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-1700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2296700</v>
      </c>
      <c r="E8" s="13">
        <v>2262800</v>
      </c>
      <c r="F8" s="13">
        <v>1049600</v>
      </c>
      <c r="G8" s="13">
        <v>1761800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1593100</v>
      </c>
      <c r="E9" s="13">
        <v>1592500</v>
      </c>
      <c r="F9" s="13">
        <v>778200</v>
      </c>
      <c r="G9" s="13">
        <v>1071200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703600</v>
      </c>
      <c r="E10" s="13">
        <v>670200</v>
      </c>
      <c r="F10" s="13">
        <v>271400</v>
      </c>
      <c r="G10" s="13">
        <v>690600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155600</v>
      </c>
      <c r="F14" s="13">
        <v>68200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2011600</v>
      </c>
      <c r="E17" s="13">
        <v>2100700</v>
      </c>
      <c r="F17" s="13">
        <v>1418300</v>
      </c>
      <c r="G17" s="13">
        <v>1694700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285100</v>
      </c>
      <c r="E18" s="13">
        <v>162100</v>
      </c>
      <c r="F18" s="13">
        <v>-368700</v>
      </c>
      <c r="G18" s="13">
        <v>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18500</v>
      </c>
      <c r="F20" s="13">
        <v>7400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314100</v>
      </c>
      <c r="E21" s="13">
        <v>240700</v>
      </c>
      <c r="F21" s="13">
        <v>-335700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66600</v>
      </c>
      <c r="E22" s="13">
        <v>91400</v>
      </c>
      <c r="F22" s="13">
        <v>49100</v>
      </c>
      <c r="G22" s="13">
        <v>150000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197800</v>
      </c>
      <c r="E23" s="13">
        <v>89200</v>
      </c>
      <c r="F23" s="13">
        <v>-410400</v>
      </c>
      <c r="G23" s="13">
        <v>-75000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46500</v>
      </c>
      <c r="F24" s="13">
        <v>-14400</v>
      </c>
      <c r="G24" s="13">
        <v>67800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42700</v>
      </c>
      <c r="F26" s="13">
        <v>-395900</v>
      </c>
      <c r="G26" s="13">
        <v>-142900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160200</v>
      </c>
      <c r="E27" s="13">
        <v>42700</v>
      </c>
      <c r="F27" s="13">
        <v>-395900</v>
      </c>
      <c r="G27" s="13">
        <v>-142900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-18500</v>
      </c>
      <c r="F32" s="13">
        <v>-7400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160200</v>
      </c>
      <c r="E33" s="13">
        <v>42700</v>
      </c>
      <c r="F33" s="13">
        <v>-395900</v>
      </c>
      <c r="G33" s="13">
        <v>-142900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42700</v>
      </c>
      <c r="F35" s="13">
        <v>-395900</v>
      </c>
      <c r="G35" s="13">
        <v>-142900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386800</v>
      </c>
      <c r="F41" s="13">
        <v>726200</v>
      </c>
      <c r="G41" s="13">
        <v>148800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149900</v>
      </c>
      <c r="F43" s="13">
        <v>130900</v>
      </c>
      <c r="G43" s="13">
        <v>376300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360200</v>
      </c>
      <c r="E44" s="13">
        <v>381500</v>
      </c>
      <c r="F44" s="13">
        <v>375100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89100</v>
      </c>
      <c r="E45" s="13">
        <v>107500</v>
      </c>
      <c r="F45" s="13">
        <v>111200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879300</v>
      </c>
      <c r="E46" s="13">
        <v>1025700</v>
      </c>
      <c r="F46" s="13">
        <v>1343400</v>
      </c>
      <c r="G46" s="13">
        <v>525200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346700</v>
      </c>
      <c r="E48" s="13">
        <v>350000</v>
      </c>
      <c r="F48" s="13">
        <v>373500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4073100</v>
      </c>
      <c r="E49" s="13">
        <v>4075700</v>
      </c>
      <c r="F49" s="13">
        <v>3998500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76200</v>
      </c>
      <c r="F52" s="13">
        <v>71100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5401500</v>
      </c>
      <c r="E54" s="13">
        <v>5528100</v>
      </c>
      <c r="F54" s="13">
        <v>5786500</v>
      </c>
      <c r="G54" s="13">
        <v>525200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389700</v>
      </c>
      <c r="E57" s="13">
        <v>407000</v>
      </c>
      <c r="F57" s="13">
        <v>300800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700</v>
      </c>
      <c r="F58" s="13">
        <v>508600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430300</v>
      </c>
      <c r="E59" s="13">
        <v>476300</v>
      </c>
      <c r="F59" s="13">
        <v>412100</v>
      </c>
      <c r="G59" s="13">
        <v>44800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823900</v>
      </c>
      <c r="E60" s="13">
        <v>884000</v>
      </c>
      <c r="F60" s="13">
        <v>1221600</v>
      </c>
      <c r="G60" s="13">
        <v>45700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1637600</v>
      </c>
      <c r="E61" s="13">
        <v>1704100</v>
      </c>
      <c r="F61" s="13">
        <v>1750300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765400</v>
      </c>
      <c r="E62" s="13">
        <v>706800</v>
      </c>
      <c r="F62" s="13">
        <v>598400</v>
      </c>
      <c r="G62" s="13">
        <v>156800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3226900</v>
      </c>
      <c r="E66" s="13">
        <v>3294900</v>
      </c>
      <c r="F66" s="13">
        <v>3570300</v>
      </c>
      <c r="G66" s="13">
        <v>202500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2080500</v>
      </c>
      <c r="E72" s="13">
        <v>2124700</v>
      </c>
      <c r="F72" s="13">
        <v>2115800</v>
      </c>
      <c r="G72" s="13">
        <v>218300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2174600</v>
      </c>
      <c r="E76" s="13">
        <v>2233200</v>
      </c>
      <c r="F76" s="13">
        <v>2216300</v>
      </c>
      <c r="G76" s="13">
        <v>322700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160200</v>
      </c>
      <c r="E81" s="13">
        <v>42700</v>
      </c>
      <c r="F81" s="13">
        <v>-395900</v>
      </c>
      <c r="G81" s="13">
        <v>-142900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60000</v>
      </c>
      <c r="F83" s="13">
        <v>25600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331100</v>
      </c>
      <c r="F89" s="13">
        <v>56300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-49800</v>
      </c>
      <c r="F91" s="13">
        <v>-678800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-59200</v>
      </c>
      <c r="F94" s="13">
        <v>-1126600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-283800</v>
      </c>
      <c r="E100" s="13">
        <v>-79500</v>
      </c>
      <c r="F100" s="13">
        <v>1118100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-23100</v>
      </c>
      <c r="E101" s="13">
        <v>-24200</v>
      </c>
      <c r="F101" s="13">
        <v>21800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168300</v>
      </c>
      <c r="F102" s="13">
        <v>69600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7304000</v>
      </c>
      <c r="E8" s="13">
        <v>7251000</v>
      </c>
      <c r="F8" s="13">
        <v>14757000</v>
      </c>
      <c r="G8" s="13">
        <v>21440000</v>
      </c>
      <c r="H8" s="13">
        <v>19221000</v>
      </c>
      <c r="I8" s="13">
        <v>17194000</v>
      </c>
      <c r="J8" s="13">
        <v>14658000</v>
      </c>
      <c r="K8" s="13"/>
    </row>
    <row r="9" spans="1:11" x14ac:dyDescent="0.2">
      <c r="C9" s="11" t="s">
        <v>22</v>
      </c>
      <c r="D9" s="13">
        <v>6412000</v>
      </c>
      <c r="E9" s="13">
        <v>7352000</v>
      </c>
      <c r="F9" s="13">
        <v>11694000</v>
      </c>
      <c r="G9" s="13">
        <v>15631000</v>
      </c>
      <c r="H9" s="13">
        <v>14117000</v>
      </c>
      <c r="I9" s="13">
        <v>12151000</v>
      </c>
      <c r="J9" s="13">
        <v>10161000</v>
      </c>
      <c r="K9" s="13"/>
    </row>
    <row r="10" spans="1:11" x14ac:dyDescent="0.2">
      <c r="C10" s="11" t="s">
        <v>23</v>
      </c>
      <c r="D10" s="13">
        <v>892000</v>
      </c>
      <c r="E10" s="13">
        <v>-101000</v>
      </c>
      <c r="F10" s="13">
        <v>3063000</v>
      </c>
      <c r="G10" s="13">
        <v>5809000</v>
      </c>
      <c r="H10" s="13">
        <v>5104000</v>
      </c>
      <c r="I10" s="13">
        <v>5043000</v>
      </c>
      <c r="J10" s="13">
        <v>4497000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972000</v>
      </c>
      <c r="F14" s="13">
        <v>1689000</v>
      </c>
      <c r="G14" s="13">
        <v>104000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7581000</v>
      </c>
      <c r="E17" s="13">
        <v>9662000</v>
      </c>
      <c r="F17" s="13">
        <v>15147000</v>
      </c>
      <c r="G17" s="13">
        <v>17827000</v>
      </c>
      <c r="H17" s="13">
        <v>16022000</v>
      </c>
      <c r="I17" s="13">
        <v>13805000</v>
      </c>
      <c r="J17" s="13">
        <v>11721000</v>
      </c>
      <c r="K17" s="13"/>
    </row>
    <row r="18" spans="3:11" x14ac:dyDescent="0.2">
      <c r="C18" s="11" t="s">
        <v>30</v>
      </c>
      <c r="D18" s="13">
        <v>-277000</v>
      </c>
      <c r="E18" s="13">
        <v>-2411000</v>
      </c>
      <c r="F18" s="13">
        <v>-390000</v>
      </c>
      <c r="G18" s="13">
        <v>3613000</v>
      </c>
      <c r="H18" s="13">
        <v>3199000</v>
      </c>
      <c r="I18" s="13">
        <v>3389000</v>
      </c>
      <c r="J18" s="13">
        <v>2937000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-107000</v>
      </c>
      <c r="F20" s="13">
        <v>-96000</v>
      </c>
      <c r="G20" s="13">
        <v>-14000</v>
      </c>
      <c r="H20" s="13">
        <v>36000</v>
      </c>
      <c r="I20" s="13">
        <v>0</v>
      </c>
      <c r="J20" s="13">
        <v>25000</v>
      </c>
      <c r="K20" s="13"/>
    </row>
    <row r="21" spans="3:11" x14ac:dyDescent="0.2">
      <c r="C21" s="11" t="s">
        <v>33</v>
      </c>
      <c r="D21" s="13">
        <v>408000</v>
      </c>
      <c r="E21" s="13">
        <v>-1815000</v>
      </c>
      <c r="F21" s="13">
        <v>261000</v>
      </c>
      <c r="G21" s="13">
        <v>4377000</v>
      </c>
      <c r="H21" s="13">
        <v>3973000</v>
      </c>
      <c r="I21" s="13">
        <v>4005000</v>
      </c>
      <c r="J21" s="13">
        <v>3517000</v>
      </c>
      <c r="K21" s="13"/>
    </row>
    <row r="22" spans="3:11" x14ac:dyDescent="0.2">
      <c r="C22" s="11" t="s">
        <v>34</v>
      </c>
      <c r="D22" s="13">
        <v>102000</v>
      </c>
      <c r="E22" s="13">
        <v>105000</v>
      </c>
      <c r="F22" s="13">
        <v>103000</v>
      </c>
      <c r="G22" s="13">
        <v>105000</v>
      </c>
      <c r="H22" s="13">
        <v>111000</v>
      </c>
      <c r="I22" s="13">
        <v>49000</v>
      </c>
      <c r="J22" s="13">
        <v>40000</v>
      </c>
      <c r="K22" s="13"/>
    </row>
    <row r="23" spans="3:11" x14ac:dyDescent="0.2">
      <c r="C23" s="11" t="s">
        <v>35</v>
      </c>
      <c r="D23" s="13">
        <v>-392000</v>
      </c>
      <c r="E23" s="13">
        <v>-2623000</v>
      </c>
      <c r="F23" s="13">
        <v>-589000</v>
      </c>
      <c r="G23" s="13">
        <v>3494000</v>
      </c>
      <c r="H23" s="13">
        <v>3124000</v>
      </c>
      <c r="I23" s="13">
        <v>3340000</v>
      </c>
      <c r="J23" s="13">
        <v>2922000</v>
      </c>
      <c r="K23" s="13"/>
    </row>
    <row r="24" spans="3:11" x14ac:dyDescent="0.2">
      <c r="C24" s="11" t="s">
        <v>36</v>
      </c>
      <c r="D24" s="13">
        <v>86000</v>
      </c>
      <c r="E24" s="13">
        <v>-207000</v>
      </c>
      <c r="F24" s="13">
        <v>178000</v>
      </c>
      <c r="G24" s="13">
        <v>1039000</v>
      </c>
      <c r="H24" s="13">
        <v>943000</v>
      </c>
      <c r="I24" s="13">
        <v>965000</v>
      </c>
      <c r="J24" s="13">
        <v>937000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-478000</v>
      </c>
      <c r="E26" s="13">
        <v>-2416000</v>
      </c>
      <c r="F26" s="13">
        <v>-767000</v>
      </c>
      <c r="G26" s="13">
        <v>2455000</v>
      </c>
      <c r="H26" s="13">
        <v>2181000</v>
      </c>
      <c r="I26" s="13">
        <v>2375000</v>
      </c>
      <c r="J26" s="13">
        <v>1985000</v>
      </c>
      <c r="K26" s="13"/>
    </row>
    <row r="27" spans="3:11" x14ac:dyDescent="0.2">
      <c r="C27" s="11" t="s">
        <v>38</v>
      </c>
      <c r="D27" s="13">
        <v>-479000</v>
      </c>
      <c r="E27" s="13">
        <v>-2412000</v>
      </c>
      <c r="F27" s="13">
        <v>-769000</v>
      </c>
      <c r="G27" s="13">
        <v>2450000</v>
      </c>
      <c r="H27" s="13">
        <v>2180000</v>
      </c>
      <c r="I27" s="13">
        <v>2383000</v>
      </c>
      <c r="J27" s="13">
        <v>1994000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242000</v>
      </c>
      <c r="E29" s="13">
        <v>0</v>
      </c>
      <c r="F29" s="13">
        <v>0</v>
      </c>
      <c r="G29" s="13">
        <v>52000</v>
      </c>
      <c r="H29" s="13">
        <v>147000</v>
      </c>
      <c r="I29" s="13">
        <v>108000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107000</v>
      </c>
      <c r="F32" s="13">
        <v>96000</v>
      </c>
      <c r="G32" s="13">
        <v>14000</v>
      </c>
      <c r="H32" s="13">
        <v>-36000</v>
      </c>
      <c r="I32" s="13">
        <v>0</v>
      </c>
      <c r="J32" s="13">
        <v>-25000</v>
      </c>
      <c r="K32" s="13"/>
    </row>
    <row r="33" spans="2:11" x14ac:dyDescent="0.2">
      <c r="C33" s="11" t="s">
        <v>44</v>
      </c>
      <c r="D33" s="13">
        <v>-237000</v>
      </c>
      <c r="E33" s="13">
        <v>-2412000</v>
      </c>
      <c r="F33" s="13">
        <v>-769000</v>
      </c>
      <c r="G33" s="13">
        <v>2502000</v>
      </c>
      <c r="H33" s="13">
        <v>2327000</v>
      </c>
      <c r="I33" s="13">
        <v>2491000</v>
      </c>
      <c r="J33" s="13">
        <v>1994000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-237000</v>
      </c>
      <c r="E35" s="13">
        <v>-2412000</v>
      </c>
      <c r="F35" s="13">
        <v>-769000</v>
      </c>
      <c r="G35" s="13">
        <v>2502000</v>
      </c>
      <c r="H35" s="13">
        <v>2327000</v>
      </c>
      <c r="I35" s="13">
        <v>2491000</v>
      </c>
      <c r="J35" s="13">
        <v>1994000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1437000</v>
      </c>
      <c r="E41" s="13">
        <v>1408000</v>
      </c>
      <c r="F41" s="13">
        <v>2080000</v>
      </c>
      <c r="G41" s="13">
        <v>3536000</v>
      </c>
      <c r="H41" s="13">
        <v>3436000</v>
      </c>
      <c r="I41" s="13">
        <v>3319000</v>
      </c>
      <c r="J41" s="13">
        <v>3535000</v>
      </c>
      <c r="K41" s="13"/>
    </row>
    <row r="42" spans="2:11" x14ac:dyDescent="0.2">
      <c r="C42" s="11" t="s">
        <v>50</v>
      </c>
      <c r="D42" s="13">
        <v>10000</v>
      </c>
      <c r="E42" s="13">
        <v>32000</v>
      </c>
      <c r="F42" s="13">
        <v>21000</v>
      </c>
      <c r="G42" s="13">
        <v>27000</v>
      </c>
      <c r="H42" s="13">
        <v>19000</v>
      </c>
      <c r="I42" s="13">
        <v>24000</v>
      </c>
      <c r="J42" s="13" t="s">
        <v>92</v>
      </c>
      <c r="K42" s="13"/>
    </row>
    <row r="43" spans="2:11" x14ac:dyDescent="0.2">
      <c r="C43" s="11" t="s">
        <v>51</v>
      </c>
      <c r="D43" s="13">
        <v>2510000</v>
      </c>
      <c r="E43" s="13">
        <v>2748000</v>
      </c>
      <c r="F43" s="13">
        <v>4176000</v>
      </c>
      <c r="G43" s="13">
        <v>6294000</v>
      </c>
      <c r="H43" s="13">
        <v>6435000</v>
      </c>
      <c r="I43" s="13">
        <v>5545000</v>
      </c>
      <c r="J43" s="13">
        <v>3291000</v>
      </c>
      <c r="K43" s="13"/>
    </row>
    <row r="44" spans="2:11" x14ac:dyDescent="0.2">
      <c r="C44" s="11" t="s">
        <v>52</v>
      </c>
      <c r="D44" s="13">
        <v>3003000</v>
      </c>
      <c r="E44" s="13">
        <v>3325000</v>
      </c>
      <c r="F44" s="13">
        <v>4678000</v>
      </c>
      <c r="G44" s="13">
        <v>5281000</v>
      </c>
      <c r="H44" s="13">
        <v>5603000</v>
      </c>
      <c r="I44" s="13">
        <v>5891000</v>
      </c>
      <c r="J44" s="13">
        <v>4030000</v>
      </c>
      <c r="K44" s="13"/>
    </row>
    <row r="45" spans="2:11" x14ac:dyDescent="0.2">
      <c r="C45" s="11" t="s">
        <v>53</v>
      </c>
      <c r="D45" s="13">
        <v>257000</v>
      </c>
      <c r="E45" s="13">
        <v>363000</v>
      </c>
      <c r="F45" s="13">
        <v>846000</v>
      </c>
      <c r="G45" s="13">
        <v>1024000</v>
      </c>
      <c r="H45" s="13">
        <v>930000</v>
      </c>
      <c r="I45" s="13">
        <v>899000</v>
      </c>
      <c r="J45" s="13">
        <v>1254000</v>
      </c>
      <c r="K45" s="13"/>
    </row>
    <row r="46" spans="2:11" x14ac:dyDescent="0.2">
      <c r="C46" s="11" t="s">
        <v>54</v>
      </c>
      <c r="D46" s="13">
        <v>7217000</v>
      </c>
      <c r="E46" s="13">
        <v>7876000</v>
      </c>
      <c r="F46" s="13">
        <v>11425000</v>
      </c>
      <c r="G46" s="13">
        <v>16162000</v>
      </c>
      <c r="H46" s="13">
        <v>16423000</v>
      </c>
      <c r="I46" s="13">
        <v>15678000</v>
      </c>
      <c r="J46" s="13">
        <v>12110000</v>
      </c>
      <c r="K46" s="13"/>
    </row>
    <row r="47" spans="2:11" x14ac:dyDescent="0.2">
      <c r="C47" s="11" t="s">
        <v>55</v>
      </c>
      <c r="D47" s="13">
        <v>311000</v>
      </c>
      <c r="E47" s="13">
        <v>307000</v>
      </c>
      <c r="F47" s="13">
        <v>327000</v>
      </c>
      <c r="G47" s="13">
        <v>362000</v>
      </c>
      <c r="H47" s="13">
        <v>390000</v>
      </c>
      <c r="I47" s="13">
        <v>393000</v>
      </c>
      <c r="J47" s="13">
        <v>391000</v>
      </c>
      <c r="K47" s="13"/>
    </row>
    <row r="48" spans="2:11" x14ac:dyDescent="0.2">
      <c r="C48" s="11" t="s">
        <v>56</v>
      </c>
      <c r="D48" s="13">
        <v>3002000</v>
      </c>
      <c r="E48" s="13">
        <v>3150000</v>
      </c>
      <c r="F48" s="13">
        <v>3124000</v>
      </c>
      <c r="G48" s="13">
        <v>3362000</v>
      </c>
      <c r="H48" s="13">
        <v>3408000</v>
      </c>
      <c r="I48" s="13">
        <v>2945000</v>
      </c>
      <c r="J48" s="13">
        <v>2445000</v>
      </c>
      <c r="K48" s="13"/>
    </row>
    <row r="49" spans="3:11" x14ac:dyDescent="0.2">
      <c r="C49" s="11" t="s">
        <v>57</v>
      </c>
      <c r="D49" s="13">
        <v>9528000</v>
      </c>
      <c r="E49" s="13">
        <v>9597000</v>
      </c>
      <c r="F49" s="13">
        <v>10829000</v>
      </c>
      <c r="G49" s="13">
        <v>12983000</v>
      </c>
      <c r="H49" s="13">
        <v>14104000</v>
      </c>
      <c r="I49" s="13">
        <v>11915000</v>
      </c>
      <c r="J49" s="13">
        <v>10224000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210000</v>
      </c>
      <c r="F52" s="13">
        <v>265000</v>
      </c>
      <c r="G52" s="13">
        <v>693000</v>
      </c>
      <c r="H52" s="13">
        <v>487000</v>
      </c>
      <c r="I52" s="13">
        <v>553000</v>
      </c>
      <c r="J52" s="13">
        <v>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20206000</v>
      </c>
      <c r="E54" s="13">
        <v>21140000</v>
      </c>
      <c r="F54" s="13">
        <v>25970000</v>
      </c>
      <c r="G54" s="13">
        <v>33562000</v>
      </c>
      <c r="H54" s="13">
        <v>34812000</v>
      </c>
      <c r="I54" s="13">
        <v>31484000</v>
      </c>
      <c r="J54" s="13">
        <v>25515000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414000</v>
      </c>
      <c r="F57" s="13">
        <v>623000</v>
      </c>
      <c r="G57" s="13">
        <v>1189000</v>
      </c>
      <c r="H57" s="13">
        <v>1275000</v>
      </c>
      <c r="I57" s="13">
        <v>1200000</v>
      </c>
      <c r="J57" s="13">
        <v>901000</v>
      </c>
      <c r="K57" s="13"/>
    </row>
    <row r="58" spans="3:11" x14ac:dyDescent="0.2">
      <c r="C58" s="11" t="s">
        <v>66</v>
      </c>
      <c r="D58" s="13">
        <v>6000</v>
      </c>
      <c r="E58" s="13">
        <v>506000</v>
      </c>
      <c r="F58" s="13">
        <v>2000</v>
      </c>
      <c r="G58" s="13">
        <v>152000</v>
      </c>
      <c r="H58" s="13">
        <v>1000</v>
      </c>
      <c r="I58" s="13">
        <v>1000</v>
      </c>
      <c r="J58" s="13">
        <v>351000</v>
      </c>
      <c r="K58" s="13"/>
    </row>
    <row r="59" spans="3:11" x14ac:dyDescent="0.2">
      <c r="C59" s="11" t="s">
        <v>67</v>
      </c>
      <c r="D59" s="13">
        <v>1838000</v>
      </c>
      <c r="E59" s="13">
        <v>2127000</v>
      </c>
      <c r="F59" s="13">
        <v>3624000</v>
      </c>
      <c r="G59" s="13">
        <v>6033000</v>
      </c>
      <c r="H59" s="13">
        <v>5402000</v>
      </c>
      <c r="I59" s="13">
        <v>4448000</v>
      </c>
      <c r="J59" s="13">
        <v>4164000</v>
      </c>
      <c r="K59" s="13"/>
    </row>
    <row r="60" spans="3:11" x14ac:dyDescent="0.2">
      <c r="C60" s="11" t="s">
        <v>68</v>
      </c>
      <c r="D60" s="13">
        <v>2354000</v>
      </c>
      <c r="E60" s="13">
        <v>3047000</v>
      </c>
      <c r="F60" s="13">
        <v>3958000</v>
      </c>
      <c r="G60" s="13">
        <v>7374000</v>
      </c>
      <c r="H60" s="13">
        <v>6678000</v>
      </c>
      <c r="I60" s="13">
        <v>5649000</v>
      </c>
      <c r="J60" s="13">
        <v>5416000</v>
      </c>
      <c r="K60" s="13"/>
    </row>
    <row r="61" spans="3:11" x14ac:dyDescent="0.2">
      <c r="C61" s="11" t="s">
        <v>69</v>
      </c>
      <c r="D61" s="13">
        <v>2706000</v>
      </c>
      <c r="E61" s="13">
        <v>2708000</v>
      </c>
      <c r="F61" s="13">
        <v>3907000</v>
      </c>
      <c r="G61" s="13">
        <v>3014000</v>
      </c>
      <c r="H61" s="13">
        <v>3149000</v>
      </c>
      <c r="I61" s="13">
        <v>3148000</v>
      </c>
      <c r="J61" s="13">
        <v>159000</v>
      </c>
      <c r="K61" s="13"/>
    </row>
    <row r="62" spans="3:11" x14ac:dyDescent="0.2">
      <c r="C62" s="11" t="s">
        <v>70</v>
      </c>
      <c r="D62" s="13">
        <v>986000</v>
      </c>
      <c r="E62" s="13">
        <v>1382000</v>
      </c>
      <c r="F62" s="13">
        <v>1645000</v>
      </c>
      <c r="G62" s="13">
        <v>2402000</v>
      </c>
      <c r="H62" s="13">
        <v>2655000</v>
      </c>
      <c r="I62" s="13">
        <v>2331000</v>
      </c>
      <c r="J62" s="13">
        <v>2212000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6112000</v>
      </c>
      <c r="E66" s="13">
        <v>7200000</v>
      </c>
      <c r="F66" s="13">
        <v>9587000</v>
      </c>
      <c r="G66" s="13">
        <v>12870000</v>
      </c>
      <c r="H66" s="13">
        <v>12582000</v>
      </c>
      <c r="I66" s="13">
        <v>11245000</v>
      </c>
      <c r="J66" s="13">
        <v>7896000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6966000</v>
      </c>
      <c r="E72" s="13">
        <v>7285000</v>
      </c>
      <c r="F72" s="13">
        <v>9927000</v>
      </c>
      <c r="G72" s="13">
        <v>13181000</v>
      </c>
      <c r="H72" s="13">
        <v>13323000</v>
      </c>
      <c r="I72" s="13">
        <v>11385000</v>
      </c>
      <c r="J72" s="13">
        <v>9103000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14094000</v>
      </c>
      <c r="E76" s="13">
        <v>13940000</v>
      </c>
      <c r="F76" s="13">
        <v>16383000</v>
      </c>
      <c r="G76" s="13">
        <v>20692000</v>
      </c>
      <c r="H76" s="13">
        <v>22230000</v>
      </c>
      <c r="I76" s="13">
        <v>20239000</v>
      </c>
      <c r="J76" s="13">
        <v>17619000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-237000</v>
      </c>
      <c r="E81" s="13">
        <v>-2412000</v>
      </c>
      <c r="F81" s="13">
        <v>-769000</v>
      </c>
      <c r="G81" s="13">
        <v>2502000</v>
      </c>
      <c r="H81" s="13">
        <v>2327000</v>
      </c>
      <c r="I81" s="13">
        <v>2491000</v>
      </c>
      <c r="J81" s="13">
        <v>1994000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703000</v>
      </c>
      <c r="F83" s="13">
        <v>747000</v>
      </c>
      <c r="G83" s="13">
        <v>778000</v>
      </c>
      <c r="H83" s="13">
        <v>738000</v>
      </c>
      <c r="I83" s="13">
        <v>616000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960000</v>
      </c>
      <c r="F89" s="13">
        <v>1332000</v>
      </c>
      <c r="G89" s="13">
        <v>2614000</v>
      </c>
      <c r="H89" s="13">
        <v>3397000</v>
      </c>
      <c r="I89" s="13">
        <v>620000</v>
      </c>
      <c r="J89" s="13">
        <v>2143000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-284000</v>
      </c>
      <c r="F91" s="13">
        <v>-453000</v>
      </c>
      <c r="G91" s="13">
        <v>-699000</v>
      </c>
      <c r="H91" s="13">
        <v>-614000</v>
      </c>
      <c r="I91" s="13">
        <v>-569000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-488000</v>
      </c>
      <c r="F94" s="13">
        <v>-514000</v>
      </c>
      <c r="G94" s="13">
        <v>-1104000</v>
      </c>
      <c r="H94" s="13">
        <v>-2964000</v>
      </c>
      <c r="I94" s="13">
        <v>-3428000</v>
      </c>
      <c r="J94" s="13">
        <v>-1458000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-230000</v>
      </c>
      <c r="F96" s="13">
        <v>-710000</v>
      </c>
      <c r="G96" s="13">
        <v>-703000</v>
      </c>
      <c r="H96" s="13">
        <v>-389000</v>
      </c>
      <c r="I96" s="13">
        <v>-209000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-595000</v>
      </c>
      <c r="E100" s="13">
        <v>-1141000</v>
      </c>
      <c r="F100" s="13">
        <v>-2163000</v>
      </c>
      <c r="G100" s="13">
        <v>-1343000</v>
      </c>
      <c r="H100" s="13">
        <v>-305000</v>
      </c>
      <c r="I100" s="13">
        <v>2583000</v>
      </c>
      <c r="J100" s="13">
        <v>-464000</v>
      </c>
      <c r="K100" s="13"/>
    </row>
    <row r="101" spans="3:11" x14ac:dyDescent="0.2">
      <c r="C101" s="11" t="s">
        <v>19</v>
      </c>
      <c r="D101" s="13">
        <v>37000</v>
      </c>
      <c r="E101" s="13">
        <v>-3000</v>
      </c>
      <c r="F101" s="13">
        <v>-111000</v>
      </c>
      <c r="G101" s="13">
        <v>-67000</v>
      </c>
      <c r="H101" s="13">
        <v>-11000</v>
      </c>
      <c r="I101" s="13">
        <v>9000</v>
      </c>
      <c r="J101" s="13">
        <v>-19000</v>
      </c>
      <c r="K101" s="13"/>
    </row>
    <row r="102" spans="3:11" x14ac:dyDescent="0.2">
      <c r="C102" s="11" t="s">
        <v>20</v>
      </c>
      <c r="D102" s="13">
        <v>29000</v>
      </c>
      <c r="E102" s="13">
        <v>-672000</v>
      </c>
      <c r="F102" s="13">
        <v>-1456000</v>
      </c>
      <c r="G102" s="13">
        <v>100000</v>
      </c>
      <c r="H102" s="13">
        <v>117000</v>
      </c>
      <c r="I102" s="13">
        <v>-216000</v>
      </c>
      <c r="J102" s="13">
        <v>202000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31100</v>
      </c>
      <c r="E8" s="13">
        <v>5100</v>
      </c>
      <c r="F8" s="13">
        <v>6100</v>
      </c>
      <c r="G8" s="13">
        <v>7400</v>
      </c>
      <c r="H8" s="13">
        <v>6800</v>
      </c>
      <c r="I8" s="13">
        <v>190700</v>
      </c>
      <c r="J8" s="13">
        <v>137100</v>
      </c>
      <c r="K8" s="13"/>
    </row>
    <row r="9" spans="1:11" x14ac:dyDescent="0.2">
      <c r="C9" s="11" t="s">
        <v>22</v>
      </c>
      <c r="D9" s="13">
        <v>24500</v>
      </c>
      <c r="E9" s="13" t="s">
        <v>92</v>
      </c>
      <c r="F9" s="13" t="s">
        <v>92</v>
      </c>
      <c r="G9" s="13">
        <v>5400</v>
      </c>
      <c r="H9" s="13">
        <v>1000</v>
      </c>
      <c r="I9" s="13">
        <v>160600</v>
      </c>
      <c r="J9" s="13">
        <v>111000</v>
      </c>
      <c r="K9" s="13"/>
    </row>
    <row r="10" spans="1:11" x14ac:dyDescent="0.2">
      <c r="C10" s="11" t="s">
        <v>23</v>
      </c>
      <c r="D10" s="13">
        <v>6600</v>
      </c>
      <c r="E10" s="13" t="s">
        <v>92</v>
      </c>
      <c r="F10" s="13" t="s">
        <v>92</v>
      </c>
      <c r="G10" s="13">
        <v>2100</v>
      </c>
      <c r="H10" s="13">
        <v>5800</v>
      </c>
      <c r="I10" s="13">
        <v>30100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3700</v>
      </c>
      <c r="F17" s="13">
        <v>5700</v>
      </c>
      <c r="G17" s="13">
        <v>8200</v>
      </c>
      <c r="H17" s="13">
        <v>21300</v>
      </c>
      <c r="I17" s="13">
        <v>189600</v>
      </c>
      <c r="J17" s="13">
        <v>131600</v>
      </c>
      <c r="K17" s="13"/>
    </row>
    <row r="18" spans="3:11" x14ac:dyDescent="0.2">
      <c r="C18" s="11" t="s">
        <v>30</v>
      </c>
      <c r="D18" s="13">
        <v>-8200</v>
      </c>
      <c r="E18" s="13">
        <v>1400</v>
      </c>
      <c r="F18" s="13">
        <v>400</v>
      </c>
      <c r="G18" s="13">
        <v>-800</v>
      </c>
      <c r="H18" s="13">
        <v>-14400</v>
      </c>
      <c r="I18" s="13">
        <v>1100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5500</v>
      </c>
      <c r="F20" s="13">
        <v>0</v>
      </c>
      <c r="G20" s="13">
        <v>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6800</v>
      </c>
      <c r="F21" s="13">
        <v>500</v>
      </c>
      <c r="G21" s="13">
        <v>-400</v>
      </c>
      <c r="H21" s="13">
        <v>-13100</v>
      </c>
      <c r="I21" s="13">
        <v>4400</v>
      </c>
      <c r="J21" s="13">
        <v>7500</v>
      </c>
      <c r="K21" s="13"/>
    </row>
    <row r="22" spans="3:11" x14ac:dyDescent="0.2">
      <c r="C22" s="11" t="s">
        <v>34</v>
      </c>
      <c r="D22" s="13">
        <v>3900</v>
      </c>
      <c r="E22" s="13">
        <v>3600</v>
      </c>
      <c r="F22" s="13">
        <v>3200</v>
      </c>
      <c r="G22" s="13">
        <v>2900</v>
      </c>
      <c r="H22" s="13">
        <v>3200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3200</v>
      </c>
      <c r="F23" s="13">
        <v>-2800</v>
      </c>
      <c r="G23" s="13">
        <v>-3600</v>
      </c>
      <c r="H23" s="13">
        <v>-17200</v>
      </c>
      <c r="I23" s="13">
        <v>-2000</v>
      </c>
      <c r="J23" s="13">
        <v>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57700</v>
      </c>
      <c r="I24" s="13">
        <v>-63500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3200</v>
      </c>
      <c r="F26" s="13">
        <v>-2800</v>
      </c>
      <c r="G26" s="13">
        <v>-1900</v>
      </c>
      <c r="H26" s="13">
        <v>-74900</v>
      </c>
      <c r="I26" s="13">
        <v>61500</v>
      </c>
      <c r="J26" s="13">
        <v>7300</v>
      </c>
      <c r="K26" s="13"/>
    </row>
    <row r="27" spans="3:11" x14ac:dyDescent="0.2">
      <c r="C27" s="11" t="s">
        <v>38</v>
      </c>
      <c r="D27" s="13">
        <v>-11800</v>
      </c>
      <c r="E27" s="13">
        <v>3200</v>
      </c>
      <c r="F27" s="13">
        <v>-2800</v>
      </c>
      <c r="G27" s="13">
        <v>-1900</v>
      </c>
      <c r="H27" s="13">
        <v>-74900</v>
      </c>
      <c r="I27" s="13">
        <v>65000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2000</v>
      </c>
      <c r="F29" s="13">
        <v>-26000</v>
      </c>
      <c r="G29" s="13">
        <v>32800</v>
      </c>
      <c r="H29" s="13">
        <v>7400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-5500</v>
      </c>
      <c r="F32" s="13">
        <v>0</v>
      </c>
      <c r="G32" s="13">
        <v>-100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5200</v>
      </c>
      <c r="F33" s="13">
        <v>-28700</v>
      </c>
      <c r="G33" s="13">
        <v>30900</v>
      </c>
      <c r="H33" s="13">
        <v>-67500</v>
      </c>
      <c r="I33" s="13">
        <v>59200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5200</v>
      </c>
      <c r="F35" s="13">
        <v>-28700</v>
      </c>
      <c r="G35" s="13">
        <v>30900</v>
      </c>
      <c r="H35" s="13">
        <v>-67500</v>
      </c>
      <c r="I35" s="13">
        <v>59200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4800</v>
      </c>
      <c r="F41" s="13">
        <v>2800</v>
      </c>
      <c r="G41" s="13">
        <v>3200</v>
      </c>
      <c r="H41" s="13">
        <v>5800</v>
      </c>
      <c r="I41" s="13">
        <v>16400</v>
      </c>
      <c r="J41" s="13">
        <v>11500</v>
      </c>
      <c r="K41" s="13"/>
    </row>
    <row r="42" spans="2:11" x14ac:dyDescent="0.2">
      <c r="C42" s="11" t="s">
        <v>50</v>
      </c>
      <c r="D42" s="13">
        <v>11800</v>
      </c>
      <c r="E42" s="13">
        <v>9900</v>
      </c>
      <c r="F42" s="13">
        <v>17500</v>
      </c>
      <c r="G42" s="13">
        <v>28400</v>
      </c>
      <c r="H42" s="13">
        <v>3700</v>
      </c>
      <c r="I42" s="13">
        <v>3900</v>
      </c>
      <c r="J42" s="13">
        <v>3900</v>
      </c>
      <c r="K42" s="13"/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>
        <v>700</v>
      </c>
      <c r="H43" s="13">
        <v>700</v>
      </c>
      <c r="I43" s="13">
        <v>8900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>
        <v>3000</v>
      </c>
      <c r="G45" s="13">
        <v>6500</v>
      </c>
      <c r="H45" s="13">
        <v>15800</v>
      </c>
      <c r="I45" s="13">
        <v>5700</v>
      </c>
      <c r="J45" s="13">
        <v>5900</v>
      </c>
      <c r="K45" s="13"/>
    </row>
    <row r="46" spans="2:11" x14ac:dyDescent="0.2">
      <c r="C46" s="11" t="s">
        <v>54</v>
      </c>
      <c r="D46" s="13">
        <v>23000</v>
      </c>
      <c r="E46" s="13">
        <v>15800</v>
      </c>
      <c r="F46" s="13">
        <v>23300</v>
      </c>
      <c r="G46" s="13">
        <v>38200</v>
      </c>
      <c r="H46" s="13">
        <v>22600</v>
      </c>
      <c r="I46" s="13">
        <v>34800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>
        <v>26500</v>
      </c>
      <c r="F47" s="13">
        <v>1400</v>
      </c>
      <c r="G47" s="13">
        <v>14600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6100</v>
      </c>
      <c r="H48" s="13">
        <v>3600</v>
      </c>
      <c r="I48" s="13">
        <v>6200</v>
      </c>
      <c r="J48" s="13">
        <v>5600</v>
      </c>
      <c r="K48" s="13"/>
    </row>
    <row r="49" spans="3:11" x14ac:dyDescent="0.2">
      <c r="C49" s="11" t="s">
        <v>57</v>
      </c>
      <c r="D49" s="13">
        <v>16400</v>
      </c>
      <c r="E49" s="13" t="s">
        <v>92</v>
      </c>
      <c r="F49" s="13" t="s">
        <v>92</v>
      </c>
      <c r="G49" s="13" t="s">
        <v>92</v>
      </c>
      <c r="H49" s="13">
        <v>3200</v>
      </c>
      <c r="I49" s="13">
        <v>3200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6900</v>
      </c>
      <c r="G52" s="13">
        <v>8900</v>
      </c>
      <c r="H52" s="13">
        <v>8200</v>
      </c>
      <c r="I52" s="13">
        <v>62500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42600</v>
      </c>
      <c r="F54" s="13">
        <v>31900</v>
      </c>
      <c r="G54" s="13">
        <v>61200</v>
      </c>
      <c r="H54" s="13">
        <v>34000</v>
      </c>
      <c r="I54" s="13">
        <v>106700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>
        <v>1500</v>
      </c>
      <c r="G57" s="13">
        <v>2300</v>
      </c>
      <c r="H57" s="13">
        <v>2400</v>
      </c>
      <c r="I57" s="13">
        <v>9600</v>
      </c>
      <c r="J57" s="13">
        <v>7100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0</v>
      </c>
      <c r="F59" s="13">
        <v>2500</v>
      </c>
      <c r="G59" s="13">
        <v>4900</v>
      </c>
      <c r="H59" s="13">
        <v>19900</v>
      </c>
      <c r="I59" s="13">
        <v>10800</v>
      </c>
      <c r="J59" s="13">
        <v>8000</v>
      </c>
      <c r="K59" s="13"/>
    </row>
    <row r="60" spans="3:11" x14ac:dyDescent="0.2">
      <c r="C60" s="11" t="s">
        <v>68</v>
      </c>
      <c r="D60" s="13">
        <v>11300</v>
      </c>
      <c r="E60" s="13">
        <v>5500</v>
      </c>
      <c r="F60" s="13">
        <v>3900</v>
      </c>
      <c r="G60" s="13">
        <v>6200</v>
      </c>
      <c r="H60" s="13">
        <v>13400</v>
      </c>
      <c r="I60" s="13">
        <v>21400</v>
      </c>
      <c r="J60" s="13">
        <v>15100</v>
      </c>
      <c r="K60" s="13"/>
    </row>
    <row r="61" spans="3:11" x14ac:dyDescent="0.2">
      <c r="C61" s="11" t="s">
        <v>69</v>
      </c>
      <c r="D61" s="13">
        <v>86000</v>
      </c>
      <c r="E61" s="13">
        <v>85900</v>
      </c>
      <c r="F61" s="13">
        <v>88400</v>
      </c>
      <c r="G61" s="13">
        <v>85900</v>
      </c>
      <c r="H61" s="13">
        <v>83900</v>
      </c>
      <c r="I61" s="13">
        <v>85300</v>
      </c>
      <c r="J61" s="13">
        <v>79700</v>
      </c>
      <c r="K61" s="13"/>
    </row>
    <row r="62" spans="3:11" x14ac:dyDescent="0.2">
      <c r="C62" s="11" t="s">
        <v>70</v>
      </c>
      <c r="D62" s="13">
        <v>400</v>
      </c>
      <c r="E62" s="13">
        <v>91400</v>
      </c>
      <c r="F62" s="13">
        <v>400</v>
      </c>
      <c r="G62" s="13">
        <v>500</v>
      </c>
      <c r="H62" s="13">
        <v>3700</v>
      </c>
      <c r="I62" s="13">
        <v>2000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91800</v>
      </c>
      <c r="F66" s="13">
        <v>94500</v>
      </c>
      <c r="G66" s="13">
        <v>94600</v>
      </c>
      <c r="H66" s="13">
        <v>102300</v>
      </c>
      <c r="I66" s="13">
        <v>106600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-815200</v>
      </c>
      <c r="E72" s="13">
        <v>-804300</v>
      </c>
      <c r="F72" s="13">
        <v>-809500</v>
      </c>
      <c r="G72" s="13">
        <v>-780800</v>
      </c>
      <c r="H72" s="13">
        <v>-811700</v>
      </c>
      <c r="I72" s="13">
        <v>-744200</v>
      </c>
      <c r="J72" s="13">
        <v>-803400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-57900</v>
      </c>
      <c r="E76" s="13">
        <v>-49200</v>
      </c>
      <c r="F76" s="13">
        <v>-62600</v>
      </c>
      <c r="G76" s="13">
        <v>-33400</v>
      </c>
      <c r="H76" s="13">
        <v>-68300</v>
      </c>
      <c r="I76" s="13">
        <v>200</v>
      </c>
      <c r="J76" s="13">
        <v>-52900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-10900</v>
      </c>
      <c r="E81" s="13">
        <v>5200</v>
      </c>
      <c r="F81" s="13">
        <v>-28700</v>
      </c>
      <c r="G81" s="13">
        <v>30900</v>
      </c>
      <c r="H81" s="13">
        <v>-67500</v>
      </c>
      <c r="I81" s="13">
        <v>59200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200</v>
      </c>
      <c r="H83" s="13">
        <v>900</v>
      </c>
      <c r="I83" s="13">
        <v>3300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200</v>
      </c>
      <c r="F89" s="13">
        <v>-22700</v>
      </c>
      <c r="G89" s="13">
        <v>-10800</v>
      </c>
      <c r="H89" s="13">
        <v>300</v>
      </c>
      <c r="I89" s="13">
        <v>4800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-2400</v>
      </c>
      <c r="I91" s="13">
        <v>-2800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1400</v>
      </c>
      <c r="F94" s="13">
        <v>22500</v>
      </c>
      <c r="G94" s="13">
        <v>9000</v>
      </c>
      <c r="H94" s="13">
        <v>-900</v>
      </c>
      <c r="I94" s="13">
        <v>1100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-200</v>
      </c>
      <c r="G100" s="13">
        <v>-300</v>
      </c>
      <c r="H100" s="13">
        <v>-2400</v>
      </c>
      <c r="I100" s="13">
        <v>-1000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1600</v>
      </c>
      <c r="F102" s="13">
        <v>-400</v>
      </c>
      <c r="G102" s="13">
        <v>-2200</v>
      </c>
      <c r="H102" s="13">
        <v>-3000</v>
      </c>
      <c r="I102" s="13">
        <v>4900</v>
      </c>
      <c r="J102" s="13">
        <v>-1100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8852800</v>
      </c>
      <c r="E8" s="13">
        <v>8158800</v>
      </c>
      <c r="F8" s="13">
        <v>7215400</v>
      </c>
      <c r="G8" s="13">
        <v>5429000</v>
      </c>
      <c r="H8" s="13">
        <v>4526000</v>
      </c>
      <c r="I8" s="13">
        <v>3202600</v>
      </c>
      <c r="J8" s="13">
        <v>2660600</v>
      </c>
      <c r="K8" s="13"/>
    </row>
    <row r="9" spans="1:11" x14ac:dyDescent="0.2">
      <c r="C9" s="11" t="s">
        <v>22</v>
      </c>
      <c r="D9" s="13">
        <v>4804400</v>
      </c>
      <c r="E9" s="13">
        <v>4344000</v>
      </c>
      <c r="F9" s="13">
        <v>3987900</v>
      </c>
      <c r="G9" s="13">
        <v>2706400</v>
      </c>
      <c r="H9" s="13">
        <v>2179000</v>
      </c>
      <c r="I9" s="13">
        <v>358400</v>
      </c>
      <c r="J9" s="13">
        <v>179700</v>
      </c>
      <c r="K9" s="13"/>
    </row>
    <row r="10" spans="1:11" x14ac:dyDescent="0.2">
      <c r="C10" s="11" t="s">
        <v>23</v>
      </c>
      <c r="D10" s="13">
        <v>4048400</v>
      </c>
      <c r="E10" s="13">
        <v>3814800</v>
      </c>
      <c r="F10" s="13">
        <v>3227600</v>
      </c>
      <c r="G10" s="13">
        <v>2722600</v>
      </c>
      <c r="H10" s="13">
        <v>2347000</v>
      </c>
      <c r="I10" s="13">
        <v>2844100</v>
      </c>
      <c r="J10" s="13">
        <v>2481000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31700</v>
      </c>
      <c r="F12" s="13">
        <v>11600</v>
      </c>
      <c r="G12" s="13">
        <v>1700</v>
      </c>
      <c r="H12" s="13">
        <v>6500</v>
      </c>
      <c r="I12" s="13">
        <v>30700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-1106500</v>
      </c>
      <c r="F14" s="13">
        <v>-18100</v>
      </c>
      <c r="G14" s="13">
        <v>-43300</v>
      </c>
      <c r="H14" s="13">
        <v>-531900</v>
      </c>
      <c r="I14" s="13">
        <v>4900</v>
      </c>
      <c r="J14" s="13">
        <v>11900</v>
      </c>
      <c r="K14" s="13"/>
    </row>
    <row r="15" spans="1:11" x14ac:dyDescent="0.2">
      <c r="C15" s="11" t="s">
        <v>28</v>
      </c>
      <c r="D15" s="13">
        <v>535100</v>
      </c>
      <c r="E15" s="13">
        <v>530000</v>
      </c>
      <c r="F15" s="13">
        <v>305500</v>
      </c>
      <c r="G15" s="13">
        <v>262700</v>
      </c>
      <c r="H15" s="13">
        <v>207100</v>
      </c>
      <c r="I15" s="13">
        <v>174600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6367000</v>
      </c>
      <c r="E17" s="13">
        <v>4739300</v>
      </c>
      <c r="F17" s="13">
        <v>5079200</v>
      </c>
      <c r="G17" s="13">
        <v>3489600</v>
      </c>
      <c r="H17" s="13">
        <v>2341200</v>
      </c>
      <c r="I17" s="13">
        <v>1907200</v>
      </c>
      <c r="J17" s="13">
        <v>511000</v>
      </c>
      <c r="K17" s="13"/>
    </row>
    <row r="18" spans="3:11" x14ac:dyDescent="0.2">
      <c r="C18" s="11" t="s">
        <v>30</v>
      </c>
      <c r="D18" s="13">
        <v>2485700</v>
      </c>
      <c r="E18" s="13">
        <v>3419500</v>
      </c>
      <c r="F18" s="13">
        <v>2136300</v>
      </c>
      <c r="G18" s="13">
        <v>1939400</v>
      </c>
      <c r="H18" s="13">
        <v>2184800</v>
      </c>
      <c r="I18" s="13">
        <v>1295400</v>
      </c>
      <c r="J18" s="13">
        <v>2149600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668700</v>
      </c>
      <c r="E20" s="13">
        <v>1425100</v>
      </c>
      <c r="F20" s="13">
        <v>-596400</v>
      </c>
      <c r="G20" s="13">
        <v>-1054200</v>
      </c>
      <c r="H20" s="13">
        <v>-25800</v>
      </c>
      <c r="I20" s="13">
        <v>62500</v>
      </c>
      <c r="J20" s="13">
        <v>-76300</v>
      </c>
      <c r="K20" s="13"/>
    </row>
    <row r="21" spans="3:11" x14ac:dyDescent="0.2">
      <c r="C21" s="11" t="s">
        <v>33</v>
      </c>
      <c r="D21" s="13">
        <v>3678500</v>
      </c>
      <c r="E21" s="13">
        <v>5370400</v>
      </c>
      <c r="F21" s="13">
        <v>1843200</v>
      </c>
      <c r="G21" s="13">
        <v>1145900</v>
      </c>
      <c r="H21" s="13">
        <v>2364000</v>
      </c>
      <c r="I21" s="13">
        <v>1532400</v>
      </c>
      <c r="J21" s="13">
        <v>2217200</v>
      </c>
      <c r="K21" s="13"/>
    </row>
    <row r="22" spans="3:11" x14ac:dyDescent="0.2">
      <c r="C22" s="11" t="s">
        <v>34</v>
      </c>
      <c r="D22" s="13">
        <v>105700</v>
      </c>
      <c r="E22" s="13">
        <v>166700</v>
      </c>
      <c r="F22" s="13">
        <v>129100</v>
      </c>
      <c r="G22" s="13">
        <v>83100</v>
      </c>
      <c r="H22" s="13">
        <v>77400</v>
      </c>
      <c r="I22" s="13">
        <v>49100</v>
      </c>
      <c r="J22" s="13">
        <v>23700</v>
      </c>
      <c r="K22" s="13"/>
    </row>
    <row r="23" spans="3:11" x14ac:dyDescent="0.2">
      <c r="C23" s="11" t="s">
        <v>35</v>
      </c>
      <c r="D23" s="13">
        <v>3048700</v>
      </c>
      <c r="E23" s="13">
        <v>4677900</v>
      </c>
      <c r="F23" s="13">
        <v>1410800</v>
      </c>
      <c r="G23" s="13">
        <v>802200</v>
      </c>
      <c r="H23" s="13">
        <v>2081600</v>
      </c>
      <c r="I23" s="13">
        <v>1308700</v>
      </c>
      <c r="J23" s="13">
        <v>2049700</v>
      </c>
      <c r="K23" s="13"/>
    </row>
    <row r="24" spans="3:11" x14ac:dyDescent="0.2">
      <c r="C24" s="11" t="s">
        <v>36</v>
      </c>
      <c r="D24" s="13">
        <v>521700</v>
      </c>
      <c r="E24" s="13">
        <v>654100</v>
      </c>
      <c r="F24" s="13">
        <v>285700</v>
      </c>
      <c r="G24" s="13">
        <v>241800</v>
      </c>
      <c r="H24" s="13">
        <v>412700</v>
      </c>
      <c r="I24" s="13">
        <v>254600</v>
      </c>
      <c r="J24" s="13">
        <v>238800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2527000</v>
      </c>
      <c r="E26" s="13">
        <v>4023800</v>
      </c>
      <c r="F26" s="13">
        <v>1125100</v>
      </c>
      <c r="G26" s="13">
        <v>560400</v>
      </c>
      <c r="H26" s="13">
        <v>1669000</v>
      </c>
      <c r="I26" s="13">
        <v>1054100</v>
      </c>
      <c r="J26" s="13">
        <v>1810800</v>
      </c>
      <c r="K26" s="13"/>
    </row>
    <row r="27" spans="3:11" x14ac:dyDescent="0.2">
      <c r="C27" s="11" t="s">
        <v>38</v>
      </c>
      <c r="D27" s="13">
        <v>2374000</v>
      </c>
      <c r="E27" s="13">
        <v>3913300</v>
      </c>
      <c r="F27" s="13">
        <v>1129300</v>
      </c>
      <c r="G27" s="13">
        <v>566200</v>
      </c>
      <c r="H27" s="13">
        <v>1669900</v>
      </c>
      <c r="I27" s="13">
        <v>1054400</v>
      </c>
      <c r="J27" s="13">
        <v>1816400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-668700</v>
      </c>
      <c r="E32" s="13">
        <v>-1425100</v>
      </c>
      <c r="F32" s="13">
        <v>596400</v>
      </c>
      <c r="G32" s="13">
        <v>1054200</v>
      </c>
      <c r="H32" s="13">
        <v>25800</v>
      </c>
      <c r="I32" s="13">
        <v>-62500</v>
      </c>
      <c r="J32" s="13">
        <v>76300</v>
      </c>
      <c r="K32" s="13"/>
    </row>
    <row r="33" spans="2:11" x14ac:dyDescent="0.2">
      <c r="C33" s="11" t="s">
        <v>44</v>
      </c>
      <c r="D33" s="13">
        <v>2374000</v>
      </c>
      <c r="E33" s="13">
        <v>3913300</v>
      </c>
      <c r="F33" s="13">
        <v>1129300</v>
      </c>
      <c r="G33" s="13">
        <v>566200</v>
      </c>
      <c r="H33" s="13">
        <v>1669900</v>
      </c>
      <c r="I33" s="13">
        <v>1054400</v>
      </c>
      <c r="J33" s="13">
        <v>1816400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2374000</v>
      </c>
      <c r="E35" s="13">
        <v>3913300</v>
      </c>
      <c r="F35" s="13">
        <v>1129300</v>
      </c>
      <c r="G35" s="13">
        <v>566200</v>
      </c>
      <c r="H35" s="13">
        <v>1669900</v>
      </c>
      <c r="I35" s="13">
        <v>1054400</v>
      </c>
      <c r="J35" s="13">
        <v>1816400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733200</v>
      </c>
      <c r="F41" s="13">
        <v>443100</v>
      </c>
      <c r="G41" s="13">
        <v>627200</v>
      </c>
      <c r="H41" s="13">
        <v>119800</v>
      </c>
      <c r="I41" s="13">
        <v>279600</v>
      </c>
      <c r="J41" s="13">
        <v>361800</v>
      </c>
      <c r="K41" s="13"/>
    </row>
    <row r="42" spans="2:11" x14ac:dyDescent="0.2">
      <c r="C42" s="11" t="s">
        <v>50</v>
      </c>
      <c r="D42" s="13">
        <v>13500</v>
      </c>
      <c r="E42" s="13">
        <v>4700</v>
      </c>
      <c r="F42" s="13">
        <v>98300</v>
      </c>
      <c r="G42" s="13">
        <v>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917600</v>
      </c>
      <c r="E43" s="13">
        <v>912500</v>
      </c>
      <c r="F43" s="13">
        <v>898600</v>
      </c>
      <c r="G43" s="13">
        <v>913200</v>
      </c>
      <c r="H43" s="13">
        <v>879800</v>
      </c>
      <c r="I43" s="13">
        <v>275700</v>
      </c>
      <c r="J43" s="13">
        <v>271000</v>
      </c>
      <c r="K43" s="13"/>
    </row>
    <row r="44" spans="2:11" x14ac:dyDescent="0.2">
      <c r="C44" s="11" t="s">
        <v>52</v>
      </c>
      <c r="D44" s="13">
        <v>168300</v>
      </c>
      <c r="E44" s="13">
        <v>137300</v>
      </c>
      <c r="F44" s="13">
        <v>124900</v>
      </c>
      <c r="G44" s="13">
        <v>106600</v>
      </c>
      <c r="H44" s="13">
        <v>90400</v>
      </c>
      <c r="I44" s="13">
        <v>46900</v>
      </c>
      <c r="J44" s="13">
        <v>25500</v>
      </c>
      <c r="K44" s="13"/>
    </row>
    <row r="45" spans="2:11" x14ac:dyDescent="0.2">
      <c r="C45" s="11" t="s">
        <v>53</v>
      </c>
      <c r="D45" s="13">
        <v>228800</v>
      </c>
      <c r="E45" s="13">
        <v>227600</v>
      </c>
      <c r="F45" s="13">
        <v>385300</v>
      </c>
      <c r="G45" s="13">
        <v>274600</v>
      </c>
      <c r="H45" s="13">
        <v>160800</v>
      </c>
      <c r="I45" s="13">
        <v>281800</v>
      </c>
      <c r="J45" s="13">
        <v>226900</v>
      </c>
      <c r="K45" s="13"/>
    </row>
    <row r="46" spans="2:11" x14ac:dyDescent="0.2">
      <c r="C46" s="11" t="s">
        <v>54</v>
      </c>
      <c r="D46" s="13">
        <v>2329200</v>
      </c>
      <c r="E46" s="13">
        <v>2015300</v>
      </c>
      <c r="F46" s="13">
        <v>1950200</v>
      </c>
      <c r="G46" s="13">
        <v>1921700</v>
      </c>
      <c r="H46" s="13">
        <v>1251200</v>
      </c>
      <c r="I46" s="13">
        <v>884100</v>
      </c>
      <c r="J46" s="13">
        <v>885200</v>
      </c>
      <c r="K46" s="13"/>
    </row>
    <row r="47" spans="2:11" x14ac:dyDescent="0.2">
      <c r="C47" s="11" t="s">
        <v>55</v>
      </c>
      <c r="D47" s="13">
        <v>7548100</v>
      </c>
      <c r="E47" s="13">
        <v>7118700</v>
      </c>
      <c r="F47" s="13">
        <v>5852400</v>
      </c>
      <c r="G47" s="13">
        <v>3952600</v>
      </c>
      <c r="H47" s="13">
        <v>3937800</v>
      </c>
      <c r="I47" s="13">
        <v>3070700</v>
      </c>
      <c r="J47" s="13">
        <v>2355300</v>
      </c>
      <c r="K47" s="13"/>
    </row>
    <row r="48" spans="2:11" x14ac:dyDescent="0.2">
      <c r="C48" s="11" t="s">
        <v>56</v>
      </c>
      <c r="D48" s="13">
        <v>5465600</v>
      </c>
      <c r="E48" s="13">
        <v>5036600</v>
      </c>
      <c r="F48" s="13">
        <v>5035400</v>
      </c>
      <c r="G48" s="13">
        <v>4428400</v>
      </c>
      <c r="H48" s="13">
        <v>3699200</v>
      </c>
      <c r="I48" s="13">
        <v>2996200</v>
      </c>
      <c r="J48" s="13">
        <v>2531800</v>
      </c>
      <c r="K48" s="13"/>
    </row>
    <row r="49" spans="3:11" x14ac:dyDescent="0.2">
      <c r="C49" s="11" t="s">
        <v>57</v>
      </c>
      <c r="D49" s="13">
        <v>25300</v>
      </c>
      <c r="E49" s="13">
        <v>22900</v>
      </c>
      <c r="F49" s="13">
        <v>23800</v>
      </c>
      <c r="G49" s="13">
        <v>27300</v>
      </c>
      <c r="H49" s="13">
        <v>30200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482300</v>
      </c>
      <c r="E52" s="13">
        <v>437400</v>
      </c>
      <c r="F52" s="13">
        <v>497000</v>
      </c>
      <c r="G52" s="13">
        <v>283000</v>
      </c>
      <c r="H52" s="13">
        <v>159100</v>
      </c>
      <c r="I52" s="13">
        <v>79400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15850400</v>
      </c>
      <c r="E54" s="13">
        <v>14631000</v>
      </c>
      <c r="F54" s="13">
        <v>13358800</v>
      </c>
      <c r="G54" s="13">
        <v>10612900</v>
      </c>
      <c r="H54" s="13">
        <v>9077600</v>
      </c>
      <c r="I54" s="13">
        <v>7030400</v>
      </c>
      <c r="J54" s="13">
        <v>5820500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392100</v>
      </c>
      <c r="F57" s="13">
        <v>364200</v>
      </c>
      <c r="G57" s="13">
        <v>248100</v>
      </c>
      <c r="H57" s="13">
        <v>218200</v>
      </c>
      <c r="I57" s="13">
        <v>151200</v>
      </c>
      <c r="J57" s="13">
        <v>378300</v>
      </c>
      <c r="K57" s="13"/>
    </row>
    <row r="58" spans="3:11" x14ac:dyDescent="0.2">
      <c r="C58" s="11" t="s">
        <v>66</v>
      </c>
      <c r="D58" s="13">
        <v>240200</v>
      </c>
      <c r="E58" s="13">
        <v>842000</v>
      </c>
      <c r="F58" s="13">
        <v>1619000</v>
      </c>
      <c r="G58" s="13">
        <v>622100</v>
      </c>
      <c r="H58" s="13">
        <v>364700</v>
      </c>
      <c r="I58" s="13">
        <v>526500</v>
      </c>
      <c r="J58" s="13">
        <v>308100</v>
      </c>
      <c r="K58" s="13"/>
    </row>
    <row r="59" spans="3:11" x14ac:dyDescent="0.2">
      <c r="C59" s="11" t="s">
        <v>67</v>
      </c>
      <c r="D59" s="13">
        <v>564700</v>
      </c>
      <c r="E59" s="13">
        <v>417400</v>
      </c>
      <c r="F59" s="13">
        <v>592500</v>
      </c>
      <c r="G59" s="13">
        <v>362500</v>
      </c>
      <c r="H59" s="13">
        <v>326000</v>
      </c>
      <c r="I59" s="13">
        <v>159200</v>
      </c>
      <c r="J59" s="13">
        <v>74300</v>
      </c>
      <c r="K59" s="13"/>
    </row>
    <row r="60" spans="3:11" x14ac:dyDescent="0.2">
      <c r="C60" s="11" t="s">
        <v>68</v>
      </c>
      <c r="D60" s="13">
        <v>1274500</v>
      </c>
      <c r="E60" s="13">
        <v>1651400</v>
      </c>
      <c r="F60" s="13">
        <v>2575700</v>
      </c>
      <c r="G60" s="13">
        <v>1232700</v>
      </c>
      <c r="H60" s="13">
        <v>908900</v>
      </c>
      <c r="I60" s="13">
        <v>836900</v>
      </c>
      <c r="J60" s="13">
        <v>760700</v>
      </c>
      <c r="K60" s="13"/>
    </row>
    <row r="61" spans="3:11" x14ac:dyDescent="0.2">
      <c r="C61" s="11" t="s">
        <v>69</v>
      </c>
      <c r="D61" s="13">
        <v>2234900</v>
      </c>
      <c r="E61" s="13">
        <v>2448500</v>
      </c>
      <c r="F61" s="13">
        <v>3826100</v>
      </c>
      <c r="G61" s="13">
        <v>3107300</v>
      </c>
      <c r="H61" s="13">
        <v>2149400</v>
      </c>
      <c r="I61" s="13">
        <v>1484700</v>
      </c>
      <c r="J61" s="13">
        <v>1141200</v>
      </c>
      <c r="K61" s="13"/>
    </row>
    <row r="62" spans="3:11" x14ac:dyDescent="0.2">
      <c r="C62" s="11" t="s">
        <v>70</v>
      </c>
      <c r="D62" s="13">
        <v>566500</v>
      </c>
      <c r="E62" s="13">
        <v>546900</v>
      </c>
      <c r="F62" s="13">
        <v>457300</v>
      </c>
      <c r="G62" s="13">
        <v>396300</v>
      </c>
      <c r="H62" s="13">
        <v>356300</v>
      </c>
      <c r="I62" s="13">
        <v>286900</v>
      </c>
      <c r="J62" s="13">
        <v>249800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4346400</v>
      </c>
      <c r="E66" s="13">
        <v>4789000</v>
      </c>
      <c r="F66" s="13">
        <v>6890900</v>
      </c>
      <c r="G66" s="13">
        <v>4772300</v>
      </c>
      <c r="H66" s="13">
        <v>3458000</v>
      </c>
      <c r="I66" s="13">
        <v>2627400</v>
      </c>
      <c r="J66" s="13">
        <v>2161900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11114300</v>
      </c>
      <c r="E72" s="13">
        <v>9391600</v>
      </c>
      <c r="F72" s="13">
        <v>6069900</v>
      </c>
      <c r="G72" s="13">
        <v>5350400</v>
      </c>
      <c r="H72" s="13">
        <v>5079400</v>
      </c>
      <c r="I72" s="13">
        <v>3849700</v>
      </c>
      <c r="J72" s="13">
        <v>3094800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11504000</v>
      </c>
      <c r="E76" s="13">
        <v>9842000</v>
      </c>
      <c r="F76" s="13">
        <v>6467900</v>
      </c>
      <c r="G76" s="13">
        <v>5840600</v>
      </c>
      <c r="H76" s="13">
        <v>5619600</v>
      </c>
      <c r="I76" s="13">
        <v>4403000</v>
      </c>
      <c r="J76" s="13">
        <v>3658600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2374000</v>
      </c>
      <c r="E81" s="13">
        <v>3913300</v>
      </c>
      <c r="F81" s="13">
        <v>1129300</v>
      </c>
      <c r="G81" s="13">
        <v>566200</v>
      </c>
      <c r="H81" s="13">
        <v>1669900</v>
      </c>
      <c r="I81" s="13">
        <v>1054400</v>
      </c>
      <c r="J81" s="13">
        <v>1816400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524100</v>
      </c>
      <c r="E83" s="13">
        <v>525700</v>
      </c>
      <c r="F83" s="13">
        <v>303300</v>
      </c>
      <c r="G83" s="13">
        <v>260700</v>
      </c>
      <c r="H83" s="13">
        <v>205000</v>
      </c>
      <c r="I83" s="13">
        <v>174600</v>
      </c>
      <c r="J83" s="13">
        <v>143800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2738500</v>
      </c>
      <c r="E89" s="13">
        <v>2638100</v>
      </c>
      <c r="F89" s="13">
        <v>2016900</v>
      </c>
      <c r="G89" s="13">
        <v>1688600</v>
      </c>
      <c r="H89" s="13">
        <v>1343800</v>
      </c>
      <c r="I89" s="13">
        <v>1151000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-413800</v>
      </c>
      <c r="E91" s="13">
        <v>-441700</v>
      </c>
      <c r="F91" s="13">
        <v>-676100</v>
      </c>
      <c r="G91" s="13">
        <v>-883500</v>
      </c>
      <c r="H91" s="13">
        <v>-877100</v>
      </c>
      <c r="I91" s="13">
        <v>-567400</v>
      </c>
      <c r="J91" s="13">
        <v>-488900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-884600</v>
      </c>
      <c r="E94" s="13">
        <v>180300</v>
      </c>
      <c r="F94" s="13">
        <v>-2414700</v>
      </c>
      <c r="G94" s="13">
        <v>-736000</v>
      </c>
      <c r="H94" s="13">
        <v>-1525500</v>
      </c>
      <c r="I94" s="13">
        <v>-1277000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-638700</v>
      </c>
      <c r="E96" s="13">
        <v>-632300</v>
      </c>
      <c r="F96" s="13">
        <v>-541000</v>
      </c>
      <c r="G96" s="13">
        <v>-439700</v>
      </c>
      <c r="H96" s="13">
        <v>-334000</v>
      </c>
      <c r="I96" s="13">
        <v>-299300</v>
      </c>
      <c r="J96" s="13">
        <v>-230200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-1576200</v>
      </c>
      <c r="E100" s="13">
        <v>-2378900</v>
      </c>
      <c r="F100" s="13">
        <v>193000</v>
      </c>
      <c r="G100" s="13">
        <v>-550300</v>
      </c>
      <c r="H100" s="13">
        <v>-108300</v>
      </c>
      <c r="I100" s="13">
        <v>39500</v>
      </c>
      <c r="J100" s="13">
        <v>-178100</v>
      </c>
      <c r="K100" s="13"/>
    </row>
    <row r="101" spans="3:11" x14ac:dyDescent="0.2">
      <c r="C101" s="11" t="s">
        <v>19</v>
      </c>
      <c r="D101" s="13">
        <v>-9800</v>
      </c>
      <c r="E101" s="13">
        <v>-149400</v>
      </c>
      <c r="F101" s="13">
        <v>20700</v>
      </c>
      <c r="G101" s="13">
        <v>220000</v>
      </c>
      <c r="H101" s="13">
        <v>15200</v>
      </c>
      <c r="I101" s="13">
        <v>4300</v>
      </c>
      <c r="J101" s="13">
        <v>1000</v>
      </c>
      <c r="K101" s="13"/>
    </row>
    <row r="102" spans="3:11" x14ac:dyDescent="0.2">
      <c r="C102" s="11" t="s">
        <v>20</v>
      </c>
      <c r="D102" s="13">
        <v>267800</v>
      </c>
      <c r="E102" s="13">
        <v>290200</v>
      </c>
      <c r="F102" s="13">
        <v>-184100</v>
      </c>
      <c r="G102" s="13">
        <v>622300</v>
      </c>
      <c r="H102" s="13">
        <v>-274800</v>
      </c>
      <c r="I102" s="13">
        <v>-82100</v>
      </c>
      <c r="J102" s="13">
        <v>206300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0</v>
      </c>
      <c r="F8" s="13">
        <v>0</v>
      </c>
      <c r="G8" s="13">
        <v>100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46500</v>
      </c>
      <c r="F12" s="13">
        <v>16600</v>
      </c>
      <c r="G12" s="13">
        <v>6800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59800</v>
      </c>
      <c r="F17" s="13">
        <v>25800</v>
      </c>
      <c r="G17" s="13">
        <v>11900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-59800</v>
      </c>
      <c r="F18" s="13">
        <v>-25800</v>
      </c>
      <c r="G18" s="13">
        <v>-11800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0</v>
      </c>
      <c r="G20" s="13">
        <v>-600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-35700</v>
      </c>
      <c r="E21" s="13">
        <v>-58900</v>
      </c>
      <c r="F21" s="13">
        <v>-25200</v>
      </c>
      <c r="G21" s="13">
        <v>-11900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-37100</v>
      </c>
      <c r="E23" s="13">
        <v>-59700</v>
      </c>
      <c r="F23" s="13">
        <v>-25800</v>
      </c>
      <c r="G23" s="13">
        <v>-13100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-59700</v>
      </c>
      <c r="F26" s="13">
        <v>-25800</v>
      </c>
      <c r="G26" s="13">
        <v>-13100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-59700</v>
      </c>
      <c r="F27" s="13">
        <v>-25800</v>
      </c>
      <c r="G27" s="13">
        <v>-13100</v>
      </c>
      <c r="H27" s="13">
        <v>-6200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0</v>
      </c>
      <c r="G32" s="13">
        <v>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-59700</v>
      </c>
      <c r="F33" s="13">
        <v>-28100</v>
      </c>
      <c r="G33" s="13">
        <v>-11400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-59700</v>
      </c>
      <c r="F35" s="13">
        <v>-28100</v>
      </c>
      <c r="G35" s="13">
        <v>-11400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34600</v>
      </c>
      <c r="F41" s="13">
        <v>45700</v>
      </c>
      <c r="G41" s="13">
        <v>7400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1200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35600</v>
      </c>
      <c r="F46" s="13">
        <v>46900</v>
      </c>
      <c r="G46" s="13">
        <v>8000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16300</v>
      </c>
      <c r="F48" s="13">
        <v>2300</v>
      </c>
      <c r="G48" s="13">
        <v>1900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52500</v>
      </c>
      <c r="F54" s="13">
        <v>49800</v>
      </c>
      <c r="G54" s="13">
        <v>9900</v>
      </c>
      <c r="H54" s="13">
        <v>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3100</v>
      </c>
      <c r="F57" s="13">
        <v>1600</v>
      </c>
      <c r="G57" s="13">
        <v>900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10200</v>
      </c>
      <c r="F59" s="13">
        <v>3500</v>
      </c>
      <c r="G59" s="13">
        <v>900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13400</v>
      </c>
      <c r="F60" s="13">
        <v>5100</v>
      </c>
      <c r="G60" s="13">
        <v>1800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21400</v>
      </c>
      <c r="F66" s="13">
        <v>5100</v>
      </c>
      <c r="G66" s="13">
        <v>1800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104800</v>
      </c>
      <c r="G70" s="13">
        <v>37700</v>
      </c>
      <c r="H70" s="13">
        <v>20100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-123000</v>
      </c>
      <c r="F72" s="13">
        <v>-63300</v>
      </c>
      <c r="G72" s="13">
        <v>-29900</v>
      </c>
      <c r="H72" s="13">
        <v>-18600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31100</v>
      </c>
      <c r="F76" s="13">
        <v>-60100</v>
      </c>
      <c r="G76" s="13">
        <v>-29500</v>
      </c>
      <c r="H76" s="13">
        <v>-18300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-59700</v>
      </c>
      <c r="F81" s="13">
        <v>-28100</v>
      </c>
      <c r="G81" s="13">
        <v>-11400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-49200</v>
      </c>
      <c r="F89" s="13">
        <v>-22200</v>
      </c>
      <c r="G89" s="13">
        <v>-8600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-6200</v>
      </c>
      <c r="F91" s="13">
        <v>-1200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-6200</v>
      </c>
      <c r="F94" s="13">
        <v>-1900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44300</v>
      </c>
      <c r="F100" s="13">
        <v>62400</v>
      </c>
      <c r="G100" s="13">
        <v>16100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-11100</v>
      </c>
      <c r="F102" s="13">
        <v>38300</v>
      </c>
      <c r="G102" s="13">
        <v>6700</v>
      </c>
      <c r="H102" s="13">
        <v>-4700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521300</v>
      </c>
      <c r="E8" s="13">
        <v>384800</v>
      </c>
      <c r="F8" s="13">
        <v>373600</v>
      </c>
      <c r="G8" s="13">
        <v>364700</v>
      </c>
      <c r="H8" s="13">
        <v>316900</v>
      </c>
      <c r="I8" s="13">
        <v>243800</v>
      </c>
      <c r="J8" s="13">
        <v>304300</v>
      </c>
      <c r="K8" s="13"/>
    </row>
    <row r="9" spans="1:11" x14ac:dyDescent="0.2">
      <c r="C9" s="11" t="s">
        <v>22</v>
      </c>
      <c r="D9" s="13">
        <v>300800</v>
      </c>
      <c r="E9" s="13">
        <v>222300</v>
      </c>
      <c r="F9" s="13">
        <v>215700</v>
      </c>
      <c r="G9" s="13">
        <v>214500</v>
      </c>
      <c r="H9" s="13">
        <v>184700</v>
      </c>
      <c r="I9" s="13">
        <v>138300</v>
      </c>
      <c r="J9" s="13">
        <v>377100</v>
      </c>
      <c r="K9" s="13"/>
    </row>
    <row r="10" spans="1:11" x14ac:dyDescent="0.2">
      <c r="C10" s="11" t="s">
        <v>23</v>
      </c>
      <c r="D10" s="13">
        <v>220500</v>
      </c>
      <c r="E10" s="13">
        <v>162500</v>
      </c>
      <c r="F10" s="13">
        <v>157900</v>
      </c>
      <c r="G10" s="13">
        <v>150200</v>
      </c>
      <c r="H10" s="13">
        <v>132200</v>
      </c>
      <c r="I10" s="13">
        <v>105500</v>
      </c>
      <c r="J10" s="13">
        <v>-72800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32000</v>
      </c>
      <c r="F12" s="13">
        <v>31000</v>
      </c>
      <c r="G12" s="13">
        <v>29000</v>
      </c>
      <c r="H12" s="13">
        <v>23800</v>
      </c>
      <c r="I12" s="13">
        <v>40900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7900</v>
      </c>
      <c r="F14" s="13">
        <v>-11400</v>
      </c>
      <c r="G14" s="13">
        <v>43400</v>
      </c>
      <c r="H14" s="13">
        <v>5400</v>
      </c>
      <c r="I14" s="13">
        <v>4400</v>
      </c>
      <c r="J14" s="13">
        <v>3500</v>
      </c>
      <c r="K14" s="13"/>
    </row>
    <row r="15" spans="1:11" x14ac:dyDescent="0.2">
      <c r="C15" s="11" t="s">
        <v>28</v>
      </c>
      <c r="D15" s="13">
        <v>12100</v>
      </c>
      <c r="E15" s="13">
        <v>8300</v>
      </c>
      <c r="F15" s="13">
        <v>7600</v>
      </c>
      <c r="G15" s="13">
        <v>10300</v>
      </c>
      <c r="H15" s="13">
        <v>7300</v>
      </c>
      <c r="I15" s="13">
        <v>2700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437700</v>
      </c>
      <c r="E17" s="13">
        <v>352200</v>
      </c>
      <c r="F17" s="13">
        <v>325000</v>
      </c>
      <c r="G17" s="13">
        <v>381500</v>
      </c>
      <c r="H17" s="13">
        <v>297500</v>
      </c>
      <c r="I17" s="13">
        <v>223500</v>
      </c>
      <c r="J17" s="13">
        <v>269500</v>
      </c>
      <c r="K17" s="13"/>
    </row>
    <row r="18" spans="3:11" x14ac:dyDescent="0.2">
      <c r="C18" s="11" t="s">
        <v>30</v>
      </c>
      <c r="D18" s="13">
        <v>83600</v>
      </c>
      <c r="E18" s="13">
        <v>32600</v>
      </c>
      <c r="F18" s="13">
        <v>48600</v>
      </c>
      <c r="G18" s="13">
        <v>-16800</v>
      </c>
      <c r="H18" s="13">
        <v>19400</v>
      </c>
      <c r="I18" s="13">
        <v>20300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0</v>
      </c>
      <c r="F20" s="13">
        <v>-2500</v>
      </c>
      <c r="G20" s="13">
        <v>-1100</v>
      </c>
      <c r="H20" s="13">
        <v>-3300</v>
      </c>
      <c r="I20" s="13">
        <v>-3600</v>
      </c>
      <c r="J20" s="13">
        <v>-10500</v>
      </c>
      <c r="K20" s="13"/>
    </row>
    <row r="21" spans="3:11" x14ac:dyDescent="0.2">
      <c r="C21" s="11" t="s">
        <v>33</v>
      </c>
      <c r="D21" s="13">
        <v>106900</v>
      </c>
      <c r="E21" s="13">
        <v>52900</v>
      </c>
      <c r="F21" s="13">
        <v>65100</v>
      </c>
      <c r="G21" s="13">
        <v>5900</v>
      </c>
      <c r="H21" s="13">
        <v>35700</v>
      </c>
      <c r="I21" s="13">
        <v>29200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32500</v>
      </c>
      <c r="F23" s="13">
        <v>46000</v>
      </c>
      <c r="G23" s="13">
        <v>-17900</v>
      </c>
      <c r="H23" s="13">
        <v>16200</v>
      </c>
      <c r="I23" s="13">
        <v>16700</v>
      </c>
      <c r="J23" s="13">
        <v>24200</v>
      </c>
      <c r="K23" s="13"/>
    </row>
    <row r="24" spans="3:11" x14ac:dyDescent="0.2">
      <c r="C24" s="11" t="s">
        <v>36</v>
      </c>
      <c r="D24" s="13">
        <v>16600</v>
      </c>
      <c r="E24" s="13">
        <v>10500</v>
      </c>
      <c r="F24" s="13">
        <v>10400</v>
      </c>
      <c r="G24" s="13">
        <v>-1000</v>
      </c>
      <c r="H24" s="13">
        <v>6200</v>
      </c>
      <c r="I24" s="13">
        <v>-11600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22000</v>
      </c>
      <c r="F26" s="13">
        <v>35600</v>
      </c>
      <c r="G26" s="13">
        <v>-16900</v>
      </c>
      <c r="H26" s="13">
        <v>10000</v>
      </c>
      <c r="I26" s="13">
        <v>28300</v>
      </c>
      <c r="J26" s="13">
        <v>21700</v>
      </c>
      <c r="K26" s="13"/>
    </row>
    <row r="27" spans="3:11" x14ac:dyDescent="0.2">
      <c r="C27" s="11" t="s">
        <v>38</v>
      </c>
      <c r="D27" s="13">
        <v>57300</v>
      </c>
      <c r="E27" s="13">
        <v>22000</v>
      </c>
      <c r="F27" s="13">
        <v>35600</v>
      </c>
      <c r="G27" s="13">
        <v>-16900</v>
      </c>
      <c r="H27" s="13">
        <v>10000</v>
      </c>
      <c r="I27" s="13">
        <v>28300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0</v>
      </c>
      <c r="F29" s="13">
        <v>0</v>
      </c>
      <c r="G29" s="13">
        <v>-7300</v>
      </c>
      <c r="H29" s="13">
        <v>-2600</v>
      </c>
      <c r="I29" s="13">
        <v>-8700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0</v>
      </c>
      <c r="F32" s="13">
        <v>2500</v>
      </c>
      <c r="G32" s="13">
        <v>1100</v>
      </c>
      <c r="H32" s="13">
        <v>3300</v>
      </c>
      <c r="I32" s="13">
        <v>3600</v>
      </c>
      <c r="J32" s="13">
        <v>10500</v>
      </c>
      <c r="K32" s="13"/>
    </row>
    <row r="33" spans="2:11" x14ac:dyDescent="0.2">
      <c r="C33" s="11" t="s">
        <v>44</v>
      </c>
      <c r="D33" s="13">
        <v>60100</v>
      </c>
      <c r="E33" s="13">
        <v>22000</v>
      </c>
      <c r="F33" s="13">
        <v>35600</v>
      </c>
      <c r="G33" s="13">
        <v>-24300</v>
      </c>
      <c r="H33" s="13">
        <v>7300</v>
      </c>
      <c r="I33" s="13">
        <v>19500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22000</v>
      </c>
      <c r="F35" s="13">
        <v>35600</v>
      </c>
      <c r="G35" s="13">
        <v>-24300</v>
      </c>
      <c r="H35" s="13">
        <v>7300</v>
      </c>
      <c r="I35" s="13">
        <v>19500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68100</v>
      </c>
      <c r="F41" s="13">
        <v>60000</v>
      </c>
      <c r="G41" s="13">
        <v>51100</v>
      </c>
      <c r="H41" s="13">
        <v>61000</v>
      </c>
      <c r="I41" s="13">
        <v>65800</v>
      </c>
      <c r="J41" s="13">
        <v>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85900</v>
      </c>
      <c r="E43" s="13">
        <v>65800</v>
      </c>
      <c r="F43" s="13">
        <v>59700</v>
      </c>
      <c r="G43" s="13">
        <v>57400</v>
      </c>
      <c r="H43" s="13">
        <v>54300</v>
      </c>
      <c r="I43" s="13">
        <v>59200</v>
      </c>
      <c r="J43" s="13">
        <v>61600</v>
      </c>
      <c r="K43" s="13"/>
    </row>
    <row r="44" spans="2:11" x14ac:dyDescent="0.2">
      <c r="C44" s="11" t="s">
        <v>52</v>
      </c>
      <c r="D44" s="13">
        <v>91300</v>
      </c>
      <c r="E44" s="13">
        <v>59700</v>
      </c>
      <c r="F44" s="13">
        <v>59600</v>
      </c>
      <c r="G44" s="13">
        <v>62900</v>
      </c>
      <c r="H44" s="13">
        <v>58300</v>
      </c>
      <c r="I44" s="13">
        <v>52800</v>
      </c>
      <c r="J44" s="13">
        <v>52200</v>
      </c>
      <c r="K44" s="13"/>
    </row>
    <row r="45" spans="2:11" x14ac:dyDescent="0.2">
      <c r="C45" s="11" t="s">
        <v>53</v>
      </c>
      <c r="D45" s="13">
        <v>10700</v>
      </c>
      <c r="E45" s="13">
        <v>5600</v>
      </c>
      <c r="F45" s="13">
        <v>6000</v>
      </c>
      <c r="G45" s="13">
        <v>11700</v>
      </c>
      <c r="H45" s="13">
        <v>28100</v>
      </c>
      <c r="I45" s="13">
        <v>30700</v>
      </c>
      <c r="J45" s="13">
        <v>49700</v>
      </c>
      <c r="K45" s="13"/>
    </row>
    <row r="46" spans="2:11" x14ac:dyDescent="0.2">
      <c r="C46" s="11" t="s">
        <v>54</v>
      </c>
      <c r="D46" s="13">
        <v>287900</v>
      </c>
      <c r="E46" s="13">
        <v>199300</v>
      </c>
      <c r="F46" s="13">
        <v>185200</v>
      </c>
      <c r="G46" s="13">
        <v>183200</v>
      </c>
      <c r="H46" s="13">
        <v>201600</v>
      </c>
      <c r="I46" s="13">
        <v>208500</v>
      </c>
      <c r="J46" s="13">
        <v>214300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4100</v>
      </c>
      <c r="J47" s="13">
        <v>3300</v>
      </c>
      <c r="K47" s="13"/>
    </row>
    <row r="48" spans="2:11" x14ac:dyDescent="0.2">
      <c r="C48" s="11" t="s">
        <v>56</v>
      </c>
      <c r="D48" s="13">
        <v>61700</v>
      </c>
      <c r="E48" s="13">
        <v>35400</v>
      </c>
      <c r="F48" s="13">
        <v>40500</v>
      </c>
      <c r="G48" s="13">
        <v>136800</v>
      </c>
      <c r="H48" s="13">
        <v>62600</v>
      </c>
      <c r="I48" s="13">
        <v>64700</v>
      </c>
      <c r="J48" s="13">
        <v>36000</v>
      </c>
      <c r="K48" s="13"/>
    </row>
    <row r="49" spans="3:11" x14ac:dyDescent="0.2">
      <c r="C49" s="11" t="s">
        <v>57</v>
      </c>
      <c r="D49" s="13">
        <v>366000</v>
      </c>
      <c r="E49" s="13">
        <v>169900</v>
      </c>
      <c r="F49" s="13">
        <v>169700</v>
      </c>
      <c r="G49" s="13">
        <v>158000</v>
      </c>
      <c r="H49" s="13">
        <v>136400</v>
      </c>
      <c r="I49" s="13">
        <v>129200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21100</v>
      </c>
      <c r="F52" s="13">
        <v>20600</v>
      </c>
      <c r="G52" s="13">
        <v>15000</v>
      </c>
      <c r="H52" s="13">
        <v>9400</v>
      </c>
      <c r="I52" s="13">
        <v>16100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726700</v>
      </c>
      <c r="E54" s="13">
        <v>425600</v>
      </c>
      <c r="F54" s="13">
        <v>416000</v>
      </c>
      <c r="G54" s="13">
        <v>396300</v>
      </c>
      <c r="H54" s="13">
        <v>378800</v>
      </c>
      <c r="I54" s="13">
        <v>337500</v>
      </c>
      <c r="J54" s="13">
        <v>348500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32200</v>
      </c>
      <c r="F57" s="13">
        <v>24400</v>
      </c>
      <c r="G57" s="13">
        <v>25600</v>
      </c>
      <c r="H57" s="13">
        <v>24400</v>
      </c>
      <c r="I57" s="13">
        <v>18800</v>
      </c>
      <c r="J57" s="13">
        <v>12500</v>
      </c>
      <c r="K57" s="13"/>
    </row>
    <row r="58" spans="3:11" x14ac:dyDescent="0.2">
      <c r="C58" s="11" t="s">
        <v>66</v>
      </c>
      <c r="D58" s="13">
        <v>9100</v>
      </c>
      <c r="E58" s="13">
        <v>7400</v>
      </c>
      <c r="F58" s="13">
        <v>7400</v>
      </c>
      <c r="G58" s="13">
        <v>7300</v>
      </c>
      <c r="H58" s="13">
        <v>7500</v>
      </c>
      <c r="I58" s="13">
        <v>7500</v>
      </c>
      <c r="J58" s="13">
        <v>20000</v>
      </c>
      <c r="K58" s="13"/>
    </row>
    <row r="59" spans="3:11" x14ac:dyDescent="0.2">
      <c r="C59" s="11" t="s">
        <v>67</v>
      </c>
      <c r="D59" s="13">
        <v>49300</v>
      </c>
      <c r="E59" s="13">
        <v>30900</v>
      </c>
      <c r="F59" s="13">
        <v>25200</v>
      </c>
      <c r="G59" s="13">
        <v>21100</v>
      </c>
      <c r="H59" s="13">
        <v>30200</v>
      </c>
      <c r="I59" s="13">
        <v>28900</v>
      </c>
      <c r="J59" s="13">
        <v>49000</v>
      </c>
      <c r="K59" s="13"/>
    </row>
    <row r="60" spans="3:11" x14ac:dyDescent="0.2">
      <c r="C60" s="11" t="s">
        <v>68</v>
      </c>
      <c r="D60" s="13">
        <v>98200</v>
      </c>
      <c r="E60" s="13">
        <v>70500</v>
      </c>
      <c r="F60" s="13">
        <v>57000</v>
      </c>
      <c r="G60" s="13">
        <v>54100</v>
      </c>
      <c r="H60" s="13">
        <v>61500</v>
      </c>
      <c r="I60" s="13">
        <v>54900</v>
      </c>
      <c r="J60" s="13">
        <v>59100</v>
      </c>
      <c r="K60" s="13"/>
    </row>
    <row r="61" spans="3:11" x14ac:dyDescent="0.2">
      <c r="C61" s="11" t="s">
        <v>69</v>
      </c>
      <c r="D61" s="13">
        <v>233400</v>
      </c>
      <c r="E61" s="13">
        <v>78700</v>
      </c>
      <c r="F61" s="13">
        <v>97600</v>
      </c>
      <c r="G61" s="13">
        <v>114500</v>
      </c>
      <c r="H61" s="13">
        <v>64000</v>
      </c>
      <c r="I61" s="13">
        <v>42500</v>
      </c>
      <c r="J61" s="13">
        <v>58000</v>
      </c>
      <c r="K61" s="13"/>
    </row>
    <row r="62" spans="3:11" x14ac:dyDescent="0.2">
      <c r="C62" s="11" t="s">
        <v>70</v>
      </c>
      <c r="D62" s="13">
        <v>36600</v>
      </c>
      <c r="E62" s="13">
        <v>17600</v>
      </c>
      <c r="F62" s="13">
        <v>16800</v>
      </c>
      <c r="G62" s="13">
        <v>35300</v>
      </c>
      <c r="H62" s="13">
        <v>10900</v>
      </c>
      <c r="I62" s="13">
        <v>11800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415200</v>
      </c>
      <c r="E66" s="13">
        <v>166800</v>
      </c>
      <c r="F66" s="13">
        <v>171300</v>
      </c>
      <c r="G66" s="13">
        <v>185500</v>
      </c>
      <c r="H66" s="13">
        <v>136800</v>
      </c>
      <c r="I66" s="13">
        <v>109700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-167500</v>
      </c>
      <c r="F72" s="13">
        <v>-189600</v>
      </c>
      <c r="G72" s="13">
        <v>-225200</v>
      </c>
      <c r="H72" s="13">
        <v>-200900</v>
      </c>
      <c r="I72" s="13">
        <v>-208200</v>
      </c>
      <c r="J72" s="13">
        <v>-227800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</v>
      </c>
      <c r="E76" s="13">
        <v>258900</v>
      </c>
      <c r="F76" s="13">
        <v>244700</v>
      </c>
      <c r="G76" s="13">
        <v>210800</v>
      </c>
      <c r="H76" s="13">
        <v>242000</v>
      </c>
      <c r="I76" s="13">
        <v>227800</v>
      </c>
      <c r="J76" s="13">
        <v>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60100</v>
      </c>
      <c r="E81" s="13">
        <v>22000</v>
      </c>
      <c r="F81" s="13">
        <v>35600</v>
      </c>
      <c r="G81" s="13">
        <v>-24300</v>
      </c>
      <c r="H81" s="13">
        <v>7300</v>
      </c>
      <c r="I81" s="13">
        <v>19500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20400</v>
      </c>
      <c r="F83" s="13">
        <v>19100</v>
      </c>
      <c r="G83" s="13">
        <v>23800</v>
      </c>
      <c r="H83" s="13">
        <v>19600</v>
      </c>
      <c r="I83" s="13">
        <v>12500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47800</v>
      </c>
      <c r="F89" s="13">
        <v>33400</v>
      </c>
      <c r="G89" s="13">
        <v>42300</v>
      </c>
      <c r="H89" s="13">
        <v>49200</v>
      </c>
      <c r="I89" s="13">
        <v>28400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-12400</v>
      </c>
      <c r="F91" s="13">
        <v>-5600</v>
      </c>
      <c r="G91" s="13">
        <v>-5400</v>
      </c>
      <c r="H91" s="13">
        <v>-4800</v>
      </c>
      <c r="I91" s="13">
        <v>-3500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-12900</v>
      </c>
      <c r="F94" s="13">
        <v>-1600</v>
      </c>
      <c r="G94" s="13">
        <v>-89800</v>
      </c>
      <c r="H94" s="13">
        <v>-73000</v>
      </c>
      <c r="I94" s="13">
        <v>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-23200</v>
      </c>
      <c r="F100" s="13">
        <v>-21500</v>
      </c>
      <c r="G100" s="13">
        <v>40300</v>
      </c>
      <c r="H100" s="13">
        <v>18600</v>
      </c>
      <c r="I100" s="13">
        <v>-21100</v>
      </c>
      <c r="J100" s="13">
        <v>-43100</v>
      </c>
      <c r="K100" s="13"/>
    </row>
    <row r="101" spans="3:11" x14ac:dyDescent="0.2">
      <c r="C101" s="11" t="s">
        <v>19</v>
      </c>
      <c r="D101" s="13">
        <v>2600</v>
      </c>
      <c r="E101" s="13">
        <v>-3600</v>
      </c>
      <c r="F101" s="13">
        <v>-1400</v>
      </c>
      <c r="G101" s="13">
        <v>-2600</v>
      </c>
      <c r="H101" s="13">
        <v>400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31900</v>
      </c>
      <c r="E102" s="13">
        <v>8100</v>
      </c>
      <c r="F102" s="13">
        <v>8800</v>
      </c>
      <c r="G102" s="13">
        <v>-9800</v>
      </c>
      <c r="H102" s="13">
        <v>-4800</v>
      </c>
      <c r="I102" s="13">
        <v>11000</v>
      </c>
      <c r="J102" s="13">
        <v>-1900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1933000</v>
      </c>
      <c r="E8" s="13">
        <v>1390500</v>
      </c>
      <c r="F8" s="13">
        <v>1005500</v>
      </c>
      <c r="G8" s="13">
        <v>682600</v>
      </c>
      <c r="H8" s="13">
        <v>424700</v>
      </c>
      <c r="I8" s="13">
        <v>243700</v>
      </c>
      <c r="J8" s="13">
        <v>73400</v>
      </c>
      <c r="K8" s="13"/>
    </row>
    <row r="9" spans="1:11" x14ac:dyDescent="0.2">
      <c r="C9" s="11" t="s">
        <v>22</v>
      </c>
      <c r="D9" s="13">
        <v>499800</v>
      </c>
      <c r="E9" s="13">
        <v>398700</v>
      </c>
      <c r="F9" s="13">
        <v>329400</v>
      </c>
      <c r="G9" s="13">
        <v>248800</v>
      </c>
      <c r="H9" s="13">
        <v>155300</v>
      </c>
      <c r="I9" s="13">
        <v>104000</v>
      </c>
      <c r="J9" s="13">
        <v>27900</v>
      </c>
      <c r="K9" s="13"/>
    </row>
    <row r="10" spans="1:11" x14ac:dyDescent="0.2">
      <c r="C10" s="11" t="s">
        <v>23</v>
      </c>
      <c r="D10" s="13">
        <v>1433300</v>
      </c>
      <c r="E10" s="13">
        <v>991800</v>
      </c>
      <c r="F10" s="13">
        <v>676100</v>
      </c>
      <c r="G10" s="13">
        <v>433800</v>
      </c>
      <c r="H10" s="13">
        <v>269400</v>
      </c>
      <c r="I10" s="13">
        <v>139700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377500</v>
      </c>
      <c r="E12" s="13">
        <v>285200</v>
      </c>
      <c r="F12" s="13">
        <v>217400</v>
      </c>
      <c r="G12" s="13">
        <v>148300</v>
      </c>
      <c r="H12" s="13">
        <v>78700</v>
      </c>
      <c r="I12" s="13">
        <v>39300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270000</v>
      </c>
      <c r="F14" s="13">
        <v>1200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2034400</v>
      </c>
      <c r="E17" s="13">
        <v>1813300</v>
      </c>
      <c r="F17" s="13">
        <v>1171800</v>
      </c>
      <c r="G17" s="13">
        <v>834400</v>
      </c>
      <c r="H17" s="13">
        <v>490900</v>
      </c>
      <c r="I17" s="13">
        <v>281300</v>
      </c>
      <c r="J17" s="13">
        <v>77500</v>
      </c>
      <c r="K17" s="13"/>
    </row>
    <row r="18" spans="3:11" x14ac:dyDescent="0.2">
      <c r="C18" s="11" t="s">
        <v>30</v>
      </c>
      <c r="D18" s="13">
        <v>-101400</v>
      </c>
      <c r="E18" s="13">
        <v>-422800</v>
      </c>
      <c r="F18" s="13">
        <v>-166400</v>
      </c>
      <c r="G18" s="13">
        <v>-151800</v>
      </c>
      <c r="H18" s="13">
        <v>-66300</v>
      </c>
      <c r="I18" s="13">
        <v>-37600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6000</v>
      </c>
      <c r="F20" s="13">
        <v>4500</v>
      </c>
      <c r="G20" s="13">
        <v>5400</v>
      </c>
      <c r="H20" s="13">
        <v>-4900</v>
      </c>
      <c r="I20" s="13">
        <v>1600</v>
      </c>
      <c r="J20" s="13">
        <v>-1400</v>
      </c>
      <c r="K20" s="13"/>
    </row>
    <row r="21" spans="3:11" x14ac:dyDescent="0.2">
      <c r="C21" s="11" t="s">
        <v>33</v>
      </c>
      <c r="D21" s="13">
        <v>18300</v>
      </c>
      <c r="E21" s="13">
        <v>-333700</v>
      </c>
      <c r="F21" s="13">
        <v>-101600</v>
      </c>
      <c r="G21" s="13">
        <v>-104400</v>
      </c>
      <c r="H21" s="13">
        <v>-47000</v>
      </c>
      <c r="I21" s="13">
        <v>-22500</v>
      </c>
      <c r="J21" s="13">
        <v>-3600</v>
      </c>
      <c r="K21" s="13"/>
    </row>
    <row r="22" spans="3:11" x14ac:dyDescent="0.2">
      <c r="C22" s="11" t="s">
        <v>34</v>
      </c>
      <c r="D22" s="13">
        <v>53400</v>
      </c>
      <c r="E22" s="13">
        <v>33300</v>
      </c>
      <c r="F22" s="13">
        <v>31100</v>
      </c>
      <c r="G22" s="13">
        <v>29100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-149000</v>
      </c>
      <c r="E23" s="13">
        <v>-450100</v>
      </c>
      <c r="F23" s="13">
        <v>-193000</v>
      </c>
      <c r="G23" s="13">
        <v>-175500</v>
      </c>
      <c r="H23" s="13">
        <v>-71200</v>
      </c>
      <c r="I23" s="13">
        <v>-36000</v>
      </c>
      <c r="J23" s="13">
        <v>-5600</v>
      </c>
      <c r="K23" s="13"/>
    </row>
    <row r="24" spans="3:11" x14ac:dyDescent="0.2">
      <c r="C24" s="11" t="s">
        <v>36</v>
      </c>
      <c r="D24" s="13">
        <v>-264300</v>
      </c>
      <c r="E24" s="13">
        <v>1800</v>
      </c>
      <c r="F24" s="13">
        <v>5400</v>
      </c>
      <c r="G24" s="13">
        <v>3800</v>
      </c>
      <c r="H24" s="13">
        <v>2500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-451800</v>
      </c>
      <c r="F26" s="13">
        <v>-198400</v>
      </c>
      <c r="G26" s="13">
        <v>-179400</v>
      </c>
      <c r="H26" s="13">
        <v>-73700</v>
      </c>
      <c r="I26" s="13">
        <v>-37300</v>
      </c>
      <c r="J26" s="13">
        <v>-6700</v>
      </c>
      <c r="K26" s="13"/>
    </row>
    <row r="27" spans="3:11" x14ac:dyDescent="0.2">
      <c r="C27" s="11" t="s">
        <v>38</v>
      </c>
      <c r="D27" s="13">
        <v>115300</v>
      </c>
      <c r="E27" s="13">
        <v>-451800</v>
      </c>
      <c r="F27" s="13">
        <v>-198400</v>
      </c>
      <c r="G27" s="13">
        <v>-179400</v>
      </c>
      <c r="H27" s="13">
        <v>-73700</v>
      </c>
      <c r="I27" s="13">
        <v>-37700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-6000</v>
      </c>
      <c r="F32" s="13">
        <v>-4500</v>
      </c>
      <c r="G32" s="13">
        <v>-5400</v>
      </c>
      <c r="H32" s="13">
        <v>4900</v>
      </c>
      <c r="I32" s="13">
        <v>-1600</v>
      </c>
      <c r="J32" s="13">
        <v>1400</v>
      </c>
      <c r="K32" s="13"/>
    </row>
    <row r="33" spans="2:11" x14ac:dyDescent="0.2">
      <c r="C33" s="11" t="s">
        <v>44</v>
      </c>
      <c r="D33" s="13">
        <v>-149100</v>
      </c>
      <c r="E33" s="13">
        <v>-451800</v>
      </c>
      <c r="F33" s="13">
        <v>-198400</v>
      </c>
      <c r="G33" s="13">
        <v>-179400</v>
      </c>
      <c r="H33" s="13">
        <v>-73700</v>
      </c>
      <c r="I33" s="13">
        <v>-37700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-149100</v>
      </c>
      <c r="E35" s="13">
        <v>-451800</v>
      </c>
      <c r="F35" s="13">
        <v>-198400</v>
      </c>
      <c r="G35" s="13">
        <v>-179400</v>
      </c>
      <c r="H35" s="13">
        <v>-73700</v>
      </c>
      <c r="I35" s="13">
        <v>-37700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726500</v>
      </c>
      <c r="E41" s="13">
        <v>401200</v>
      </c>
      <c r="F41" s="13">
        <v>412300</v>
      </c>
      <c r="G41" s="13">
        <v>252500</v>
      </c>
      <c r="H41" s="13">
        <v>366300</v>
      </c>
      <c r="I41" s="13">
        <v>119000</v>
      </c>
      <c r="J41" s="13">
        <v>68100</v>
      </c>
      <c r="K41" s="13"/>
    </row>
    <row r="42" spans="2:11" x14ac:dyDescent="0.2">
      <c r="C42" s="11" t="s">
        <v>50</v>
      </c>
      <c r="D42" s="13">
        <v>1052800</v>
      </c>
      <c r="E42" s="13">
        <v>498100</v>
      </c>
      <c r="F42" s="13">
        <v>388900</v>
      </c>
      <c r="G42" s="13">
        <v>416300</v>
      </c>
      <c r="H42" s="13">
        <v>268300</v>
      </c>
      <c r="I42" s="13">
        <v>195700</v>
      </c>
      <c r="J42" s="13">
        <v>0</v>
      </c>
      <c r="K42" s="13"/>
    </row>
    <row r="43" spans="2:11" x14ac:dyDescent="0.2">
      <c r="C43" s="11" t="s">
        <v>51</v>
      </c>
      <c r="D43" s="13">
        <v>437100</v>
      </c>
      <c r="E43" s="13">
        <v>322800</v>
      </c>
      <c r="F43" s="13">
        <v>203300</v>
      </c>
      <c r="G43" s="13">
        <v>159200</v>
      </c>
      <c r="H43" s="13">
        <v>108300</v>
      </c>
      <c r="I43" s="13">
        <v>84500</v>
      </c>
      <c r="J43" s="13">
        <v>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205600</v>
      </c>
      <c r="E45" s="13">
        <v>120400</v>
      </c>
      <c r="F45" s="13">
        <v>81100</v>
      </c>
      <c r="G45" s="13">
        <v>79000</v>
      </c>
      <c r="H45" s="13">
        <v>54900</v>
      </c>
      <c r="I45" s="13">
        <v>29900</v>
      </c>
      <c r="J45" s="13">
        <v>27400</v>
      </c>
      <c r="K45" s="13"/>
    </row>
    <row r="46" spans="2:11" x14ac:dyDescent="0.2">
      <c r="C46" s="11" t="s">
        <v>54</v>
      </c>
      <c r="D46" s="13">
        <v>2422000</v>
      </c>
      <c r="E46" s="13">
        <v>1342500</v>
      </c>
      <c r="F46" s="13">
        <v>1085600</v>
      </c>
      <c r="G46" s="13">
        <v>907000</v>
      </c>
      <c r="H46" s="13">
        <v>797700</v>
      </c>
      <c r="I46" s="13">
        <v>422100</v>
      </c>
      <c r="J46" s="13">
        <v>130500</v>
      </c>
      <c r="K46" s="13"/>
    </row>
    <row r="47" spans="2:11" x14ac:dyDescent="0.2">
      <c r="C47" s="11" t="s">
        <v>55</v>
      </c>
      <c r="D47" s="13">
        <v>391400</v>
      </c>
      <c r="E47" s="13">
        <v>262700</v>
      </c>
      <c r="F47" s="13">
        <v>422700</v>
      </c>
      <c r="G47" s="13">
        <v>266800</v>
      </c>
      <c r="H47" s="13">
        <v>255400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245100</v>
      </c>
      <c r="E48" s="13">
        <v>181600</v>
      </c>
      <c r="F48" s="13">
        <v>144700</v>
      </c>
      <c r="G48" s="13">
        <v>104200</v>
      </c>
      <c r="H48" s="13">
        <v>75600</v>
      </c>
      <c r="I48" s="13">
        <v>42300</v>
      </c>
      <c r="J48" s="13">
        <v>41400</v>
      </c>
      <c r="K48" s="13"/>
    </row>
    <row r="49" spans="3:11" x14ac:dyDescent="0.2">
      <c r="C49" s="11" t="s">
        <v>57</v>
      </c>
      <c r="D49" s="13">
        <v>215600</v>
      </c>
      <c r="E49" s="13">
        <v>148400</v>
      </c>
      <c r="F49" s="13">
        <v>98700</v>
      </c>
      <c r="G49" s="13">
        <v>110100</v>
      </c>
      <c r="H49" s="13">
        <v>14500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>
        <v>98600</v>
      </c>
      <c r="F52" s="13">
        <v>55400</v>
      </c>
      <c r="G52" s="13">
        <v>37200</v>
      </c>
      <c r="H52" s="13">
        <v>25300</v>
      </c>
      <c r="I52" s="13">
        <v>13100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3550200</v>
      </c>
      <c r="E54" s="13">
        <v>2033800</v>
      </c>
      <c r="F54" s="13">
        <v>1807100</v>
      </c>
      <c r="G54" s="13">
        <v>1424800</v>
      </c>
      <c r="H54" s="13">
        <v>1168500</v>
      </c>
      <c r="I54" s="13">
        <v>478100</v>
      </c>
      <c r="J54" s="13">
        <v>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38100</v>
      </c>
      <c r="F57" s="13">
        <v>37400</v>
      </c>
      <c r="G57" s="13">
        <v>17800</v>
      </c>
      <c r="H57" s="13">
        <v>7400</v>
      </c>
      <c r="I57" s="13">
        <v>9600</v>
      </c>
      <c r="J57" s="13">
        <v>9400</v>
      </c>
      <c r="K57" s="13"/>
    </row>
    <row r="58" spans="3:11" x14ac:dyDescent="0.2">
      <c r="C58" s="11" t="s">
        <v>66</v>
      </c>
      <c r="D58" s="13">
        <v>543400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1033400</v>
      </c>
      <c r="F59" s="13">
        <v>694300</v>
      </c>
      <c r="G59" s="13">
        <v>489200</v>
      </c>
      <c r="H59" s="13">
        <v>319600</v>
      </c>
      <c r="I59" s="13">
        <v>203400</v>
      </c>
      <c r="J59" s="13">
        <v>142800</v>
      </c>
      <c r="K59" s="13"/>
    </row>
    <row r="60" spans="3:11" x14ac:dyDescent="0.2">
      <c r="C60" s="11" t="s">
        <v>68</v>
      </c>
      <c r="D60" s="13">
        <v>2039500</v>
      </c>
      <c r="E60" s="13">
        <v>1071500</v>
      </c>
      <c r="F60" s="13">
        <v>731600</v>
      </c>
      <c r="G60" s="13">
        <v>507000</v>
      </c>
      <c r="H60" s="13">
        <v>328100</v>
      </c>
      <c r="I60" s="13">
        <v>211600</v>
      </c>
      <c r="J60" s="13">
        <v>126600</v>
      </c>
      <c r="K60" s="13"/>
    </row>
    <row r="61" spans="3:11" x14ac:dyDescent="0.2">
      <c r="C61" s="11" t="s">
        <v>69</v>
      </c>
      <c r="D61" s="13">
        <v>630000</v>
      </c>
      <c r="E61" s="13">
        <v>507800</v>
      </c>
      <c r="F61" s="13">
        <v>474500</v>
      </c>
      <c r="G61" s="13">
        <v>443400</v>
      </c>
      <c r="H61" s="13">
        <v>414800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67500</v>
      </c>
      <c r="F62" s="13">
        <v>34100</v>
      </c>
      <c r="G62" s="13">
        <v>45600</v>
      </c>
      <c r="H62" s="13">
        <v>31400</v>
      </c>
      <c r="I62" s="13">
        <v>24200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2771500</v>
      </c>
      <c r="E66" s="13">
        <v>1646800</v>
      </c>
      <c r="F66" s="13">
        <v>1240200</v>
      </c>
      <c r="G66" s="13">
        <v>996100</v>
      </c>
      <c r="H66" s="13">
        <v>774200</v>
      </c>
      <c r="I66" s="13">
        <v>234700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-958600</v>
      </c>
      <c r="E72" s="13">
        <v>-997400</v>
      </c>
      <c r="F72" s="13">
        <v>-557000</v>
      </c>
      <c r="G72" s="13">
        <v>-358600</v>
      </c>
      <c r="H72" s="13">
        <v>-179200</v>
      </c>
      <c r="I72" s="13">
        <v>-105500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778700</v>
      </c>
      <c r="E76" s="13">
        <v>387000</v>
      </c>
      <c r="F76" s="13">
        <v>566800</v>
      </c>
      <c r="G76" s="13">
        <v>428700</v>
      </c>
      <c r="H76" s="13">
        <v>394300</v>
      </c>
      <c r="I76" s="13">
        <v>243400</v>
      </c>
      <c r="J76" s="13">
        <v>-125600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-149100</v>
      </c>
      <c r="E81" s="13">
        <v>-451800</v>
      </c>
      <c r="F81" s="13">
        <v>-198400</v>
      </c>
      <c r="G81" s="13">
        <v>-179400</v>
      </c>
      <c r="H81" s="13">
        <v>-73700</v>
      </c>
      <c r="I81" s="13">
        <v>-37700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83100</v>
      </c>
      <c r="F83" s="13">
        <v>60400</v>
      </c>
      <c r="G83" s="13">
        <v>42100</v>
      </c>
      <c r="H83" s="13">
        <v>24200</v>
      </c>
      <c r="I83" s="13">
        <v>13500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642800</v>
      </c>
      <c r="E89" s="13">
        <v>159900</v>
      </c>
      <c r="F89" s="13">
        <v>315100</v>
      </c>
      <c r="G89" s="13">
        <v>138900</v>
      </c>
      <c r="H89" s="13">
        <v>81700</v>
      </c>
      <c r="I89" s="13">
        <v>48800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-124300</v>
      </c>
      <c r="F91" s="13">
        <v>-89200</v>
      </c>
      <c r="G91" s="13">
        <v>-54400</v>
      </c>
      <c r="H91" s="13">
        <v>-55300</v>
      </c>
      <c r="I91" s="13">
        <v>-42100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-883900</v>
      </c>
      <c r="E94" s="13">
        <v>-108200</v>
      </c>
      <c r="F94" s="13">
        <v>-231700</v>
      </c>
      <c r="G94" s="13">
        <v>-316900</v>
      </c>
      <c r="H94" s="13">
        <v>-402800</v>
      </c>
      <c r="I94" s="13">
        <v>-239100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538900</v>
      </c>
      <c r="E100" s="13">
        <v>-55800</v>
      </c>
      <c r="F100" s="13">
        <v>83000</v>
      </c>
      <c r="G100" s="13">
        <v>70800</v>
      </c>
      <c r="H100" s="13">
        <v>568600</v>
      </c>
      <c r="I100" s="13">
        <v>241800</v>
      </c>
      <c r="J100" s="13">
        <v>2200</v>
      </c>
      <c r="K100" s="13"/>
    </row>
    <row r="101" spans="3:11" x14ac:dyDescent="0.2">
      <c r="C101" s="11" t="s">
        <v>19</v>
      </c>
      <c r="D101" s="13">
        <v>28100</v>
      </c>
      <c r="E101" s="13">
        <v>-6800</v>
      </c>
      <c r="F101" s="13">
        <v>-6500</v>
      </c>
      <c r="G101" s="13">
        <v>-6600</v>
      </c>
      <c r="H101" s="13">
        <v>-200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325900</v>
      </c>
      <c r="E102" s="13">
        <v>-10900</v>
      </c>
      <c r="F102" s="13">
        <v>159900</v>
      </c>
      <c r="G102" s="13">
        <v>-113800</v>
      </c>
      <c r="H102" s="13">
        <v>247300</v>
      </c>
      <c r="I102" s="13">
        <v>50900</v>
      </c>
      <c r="J102" s="13">
        <v>8200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979900</v>
      </c>
      <c r="E8" s="13">
        <v>941500</v>
      </c>
      <c r="F8" s="13">
        <v>887700</v>
      </c>
      <c r="G8" s="13">
        <v>839700</v>
      </c>
      <c r="H8" s="13">
        <v>781700</v>
      </c>
      <c r="I8" s="13">
        <v>808800</v>
      </c>
      <c r="J8" s="13">
        <v>696000</v>
      </c>
      <c r="K8" s="13"/>
    </row>
    <row r="9" spans="1:11" x14ac:dyDescent="0.2">
      <c r="C9" s="11" t="s">
        <v>22</v>
      </c>
      <c r="D9" s="13">
        <v>781200</v>
      </c>
      <c r="E9" s="13">
        <v>727000</v>
      </c>
      <c r="F9" s="13">
        <v>692300</v>
      </c>
      <c r="G9" s="13">
        <v>668900</v>
      </c>
      <c r="H9" s="13">
        <v>1300700</v>
      </c>
      <c r="I9" s="13">
        <v>649700</v>
      </c>
      <c r="J9" s="13">
        <v>570600</v>
      </c>
      <c r="K9" s="13"/>
    </row>
    <row r="10" spans="1:11" x14ac:dyDescent="0.2">
      <c r="C10" s="11" t="s">
        <v>23</v>
      </c>
      <c r="D10" s="13">
        <v>198700</v>
      </c>
      <c r="E10" s="13">
        <v>214500</v>
      </c>
      <c r="F10" s="13">
        <v>195400</v>
      </c>
      <c r="G10" s="13">
        <v>170800</v>
      </c>
      <c r="H10" s="13">
        <v>-519000</v>
      </c>
      <c r="I10" s="13">
        <v>159100</v>
      </c>
      <c r="J10" s="13">
        <v>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7800</v>
      </c>
      <c r="F14" s="13">
        <v>6500</v>
      </c>
      <c r="G14" s="13">
        <v>6000</v>
      </c>
      <c r="H14" s="13">
        <v>1100</v>
      </c>
      <c r="I14" s="13">
        <v>9900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827400</v>
      </c>
      <c r="F17" s="13">
        <v>786300</v>
      </c>
      <c r="G17" s="13">
        <v>753100</v>
      </c>
      <c r="H17" s="13">
        <v>699100</v>
      </c>
      <c r="I17" s="13">
        <v>738400</v>
      </c>
      <c r="J17" s="13">
        <v>639400</v>
      </c>
      <c r="K17" s="13"/>
    </row>
    <row r="18" spans="3:11" x14ac:dyDescent="0.2">
      <c r="C18" s="11" t="s">
        <v>30</v>
      </c>
      <c r="D18" s="13">
        <v>104300</v>
      </c>
      <c r="E18" s="13">
        <v>114100</v>
      </c>
      <c r="F18" s="13">
        <v>101400</v>
      </c>
      <c r="G18" s="13">
        <v>86600</v>
      </c>
      <c r="H18" s="13">
        <v>82600</v>
      </c>
      <c r="I18" s="13">
        <v>70400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137700</v>
      </c>
      <c r="E21" s="13">
        <v>146200</v>
      </c>
      <c r="F21" s="13">
        <v>133100</v>
      </c>
      <c r="G21" s="13">
        <v>116900</v>
      </c>
      <c r="H21" s="13">
        <v>112200</v>
      </c>
      <c r="I21" s="13">
        <v>99300</v>
      </c>
      <c r="J21" s="13">
        <v>87900</v>
      </c>
      <c r="K21" s="13"/>
    </row>
    <row r="22" spans="3:11" x14ac:dyDescent="0.2">
      <c r="C22" s="11" t="s">
        <v>34</v>
      </c>
      <c r="D22" s="13">
        <v>12700</v>
      </c>
      <c r="E22" s="13">
        <v>11200</v>
      </c>
      <c r="F22" s="13">
        <v>11700</v>
      </c>
      <c r="G22" s="13">
        <v>11400</v>
      </c>
      <c r="H22" s="13">
        <v>11200</v>
      </c>
      <c r="I22" s="13">
        <v>13500</v>
      </c>
      <c r="J22" s="13">
        <v>15600</v>
      </c>
      <c r="K22" s="13"/>
    </row>
    <row r="23" spans="3:11" x14ac:dyDescent="0.2">
      <c r="C23" s="11" t="s">
        <v>35</v>
      </c>
      <c r="D23" s="13">
        <v>91700</v>
      </c>
      <c r="E23" s="13">
        <v>103000</v>
      </c>
      <c r="F23" s="13">
        <v>89900</v>
      </c>
      <c r="G23" s="13">
        <v>75500</v>
      </c>
      <c r="H23" s="13">
        <v>71600</v>
      </c>
      <c r="I23" s="13">
        <v>57000</v>
      </c>
      <c r="J23" s="13">
        <v>41300</v>
      </c>
      <c r="K23" s="13"/>
    </row>
    <row r="24" spans="3:11" x14ac:dyDescent="0.2">
      <c r="C24" s="11" t="s">
        <v>36</v>
      </c>
      <c r="D24" s="13">
        <v>17900</v>
      </c>
      <c r="E24" s="13">
        <v>29600</v>
      </c>
      <c r="F24" s="13">
        <v>29400</v>
      </c>
      <c r="G24" s="13">
        <v>7500</v>
      </c>
      <c r="H24" s="13">
        <v>23100</v>
      </c>
      <c r="I24" s="13">
        <v>17100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73400</v>
      </c>
      <c r="F26" s="13">
        <v>60500</v>
      </c>
      <c r="G26" s="13">
        <v>68000</v>
      </c>
      <c r="H26" s="13">
        <v>48500</v>
      </c>
      <c r="I26" s="13">
        <v>39900</v>
      </c>
      <c r="J26" s="13">
        <v>29300</v>
      </c>
      <c r="K26" s="13"/>
    </row>
    <row r="27" spans="3:11" x14ac:dyDescent="0.2">
      <c r="C27" s="11" t="s">
        <v>38</v>
      </c>
      <c r="D27" s="13">
        <v>73200</v>
      </c>
      <c r="E27" s="13">
        <v>72700</v>
      </c>
      <c r="F27" s="13">
        <v>60000</v>
      </c>
      <c r="G27" s="13">
        <v>67200</v>
      </c>
      <c r="H27" s="13">
        <v>47700</v>
      </c>
      <c r="I27" s="13">
        <v>38700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-400</v>
      </c>
      <c r="F29" s="13">
        <v>-9400</v>
      </c>
      <c r="G29" s="13">
        <v>700</v>
      </c>
      <c r="H29" s="13">
        <v>3500</v>
      </c>
      <c r="I29" s="13">
        <v>4400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79700</v>
      </c>
      <c r="E33" s="13">
        <v>72300</v>
      </c>
      <c r="F33" s="13">
        <v>50600</v>
      </c>
      <c r="G33" s="13">
        <v>67900</v>
      </c>
      <c r="H33" s="13">
        <v>51200</v>
      </c>
      <c r="I33" s="13">
        <v>43100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72300</v>
      </c>
      <c r="F35" s="13">
        <v>50600</v>
      </c>
      <c r="G35" s="13">
        <v>67900</v>
      </c>
      <c r="H35" s="13">
        <v>51200</v>
      </c>
      <c r="I35" s="13">
        <v>43100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3100</v>
      </c>
      <c r="F41" s="13">
        <v>4200</v>
      </c>
      <c r="G41" s="13">
        <v>72600</v>
      </c>
      <c r="H41" s="13">
        <v>73400</v>
      </c>
      <c r="I41" s="13">
        <v>7800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96500</v>
      </c>
      <c r="F43" s="13">
        <v>97300</v>
      </c>
      <c r="G43" s="13">
        <v>84700</v>
      </c>
      <c r="H43" s="13">
        <v>91100</v>
      </c>
      <c r="I43" s="13">
        <v>82100</v>
      </c>
      <c r="J43" s="13">
        <v>73300</v>
      </c>
      <c r="K43" s="13"/>
    </row>
    <row r="44" spans="2:11" x14ac:dyDescent="0.2">
      <c r="C44" s="11" t="s">
        <v>52</v>
      </c>
      <c r="D44" s="13">
        <v>150400</v>
      </c>
      <c r="E44" s="13">
        <v>116300</v>
      </c>
      <c r="F44" s="13">
        <v>120600</v>
      </c>
      <c r="G44" s="13">
        <v>101200</v>
      </c>
      <c r="H44" s="13">
        <v>101100</v>
      </c>
      <c r="I44" s="13">
        <v>102900</v>
      </c>
      <c r="J44" s="13">
        <v>68800</v>
      </c>
      <c r="K44" s="13"/>
    </row>
    <row r="45" spans="2:11" x14ac:dyDescent="0.2">
      <c r="C45" s="11" t="s">
        <v>53</v>
      </c>
      <c r="D45" s="13">
        <v>11300</v>
      </c>
      <c r="E45" s="13">
        <v>20400</v>
      </c>
      <c r="F45" s="13">
        <v>24500</v>
      </c>
      <c r="G45" s="13">
        <v>76400</v>
      </c>
      <c r="H45" s="13">
        <v>39800</v>
      </c>
      <c r="I45" s="13">
        <v>41300</v>
      </c>
      <c r="J45" s="13">
        <v>38600</v>
      </c>
      <c r="K45" s="13"/>
    </row>
    <row r="46" spans="2:11" x14ac:dyDescent="0.2">
      <c r="C46" s="11" t="s">
        <v>54</v>
      </c>
      <c r="D46" s="13">
        <v>285200</v>
      </c>
      <c r="E46" s="13">
        <v>236300</v>
      </c>
      <c r="F46" s="13">
        <v>246600</v>
      </c>
      <c r="G46" s="13">
        <v>319100</v>
      </c>
      <c r="H46" s="13">
        <v>305400</v>
      </c>
      <c r="I46" s="13">
        <v>234100</v>
      </c>
      <c r="J46" s="13">
        <v>193500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425200</v>
      </c>
      <c r="E48" s="13">
        <v>364600</v>
      </c>
      <c r="F48" s="13">
        <v>323000</v>
      </c>
      <c r="G48" s="13">
        <v>840600</v>
      </c>
      <c r="H48" s="13">
        <v>261700</v>
      </c>
      <c r="I48" s="13">
        <v>254800</v>
      </c>
      <c r="J48" s="13">
        <v>252300</v>
      </c>
      <c r="K48" s="13"/>
    </row>
    <row r="49" spans="3:11" x14ac:dyDescent="0.2">
      <c r="C49" s="11" t="s">
        <v>57</v>
      </c>
      <c r="D49" s="13">
        <v>164000</v>
      </c>
      <c r="E49" s="13">
        <v>144400</v>
      </c>
      <c r="F49" s="13">
        <v>151300</v>
      </c>
      <c r="G49" s="13">
        <v>107100</v>
      </c>
      <c r="H49" s="13">
        <v>81600</v>
      </c>
      <c r="I49" s="13">
        <v>75400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20300</v>
      </c>
      <c r="F52" s="13">
        <v>30500</v>
      </c>
      <c r="G52" s="13">
        <v>56600</v>
      </c>
      <c r="H52" s="13">
        <v>27200</v>
      </c>
      <c r="I52" s="13">
        <v>46400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904400</v>
      </c>
      <c r="E54" s="13">
        <v>765600</v>
      </c>
      <c r="F54" s="13">
        <v>751400</v>
      </c>
      <c r="G54" s="13">
        <v>724500</v>
      </c>
      <c r="H54" s="13">
        <v>675900</v>
      </c>
      <c r="I54" s="13">
        <v>610700</v>
      </c>
      <c r="J54" s="13">
        <v>565100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55600</v>
      </c>
      <c r="F57" s="13">
        <v>53700</v>
      </c>
      <c r="G57" s="13">
        <v>44500</v>
      </c>
      <c r="H57" s="13">
        <v>36400</v>
      </c>
      <c r="I57" s="13">
        <v>35100</v>
      </c>
      <c r="J57" s="13">
        <v>30200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1400</v>
      </c>
      <c r="H58" s="13">
        <v>21400</v>
      </c>
      <c r="I58" s="13">
        <v>4700</v>
      </c>
      <c r="J58" s="13">
        <v>21700</v>
      </c>
      <c r="K58" s="13"/>
    </row>
    <row r="59" spans="3:11" x14ac:dyDescent="0.2">
      <c r="C59" s="11" t="s">
        <v>67</v>
      </c>
      <c r="D59" s="13">
        <v>57500</v>
      </c>
      <c r="E59" s="13">
        <v>51200</v>
      </c>
      <c r="F59" s="13">
        <v>51200</v>
      </c>
      <c r="G59" s="13">
        <v>114900</v>
      </c>
      <c r="H59" s="13">
        <v>45800</v>
      </c>
      <c r="I59" s="13">
        <v>47600</v>
      </c>
      <c r="J59" s="13">
        <v>51600</v>
      </c>
      <c r="K59" s="13"/>
    </row>
    <row r="60" spans="3:11" x14ac:dyDescent="0.2">
      <c r="C60" s="11" t="s">
        <v>68</v>
      </c>
      <c r="D60" s="13">
        <v>124600</v>
      </c>
      <c r="E60" s="13">
        <v>108000</v>
      </c>
      <c r="F60" s="13">
        <v>106100</v>
      </c>
      <c r="G60" s="13">
        <v>117000</v>
      </c>
      <c r="H60" s="13">
        <v>103600</v>
      </c>
      <c r="I60" s="13">
        <v>87400</v>
      </c>
      <c r="J60" s="13">
        <v>103500</v>
      </c>
      <c r="K60" s="13"/>
    </row>
    <row r="61" spans="3:11" x14ac:dyDescent="0.2">
      <c r="C61" s="11" t="s">
        <v>69</v>
      </c>
      <c r="D61" s="13">
        <v>254100</v>
      </c>
      <c r="E61" s="13">
        <v>219700</v>
      </c>
      <c r="F61" s="13">
        <v>228200</v>
      </c>
      <c r="G61" s="13">
        <v>226800</v>
      </c>
      <c r="H61" s="13">
        <v>190500</v>
      </c>
      <c r="I61" s="13">
        <v>177600</v>
      </c>
      <c r="J61" s="13">
        <v>164500</v>
      </c>
      <c r="K61" s="13"/>
    </row>
    <row r="62" spans="3:11" x14ac:dyDescent="0.2">
      <c r="C62" s="11" t="s">
        <v>70</v>
      </c>
      <c r="D62" s="13">
        <v>125800</v>
      </c>
      <c r="E62" s="13">
        <v>99600</v>
      </c>
      <c r="F62" s="13">
        <v>105500</v>
      </c>
      <c r="G62" s="13">
        <v>92000</v>
      </c>
      <c r="H62" s="13">
        <v>114300</v>
      </c>
      <c r="I62" s="13">
        <v>147900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427300</v>
      </c>
      <c r="F66" s="13">
        <v>439800</v>
      </c>
      <c r="G66" s="13">
        <v>435800</v>
      </c>
      <c r="H66" s="13">
        <v>408400</v>
      </c>
      <c r="I66" s="13">
        <v>412900</v>
      </c>
      <c r="J66" s="13">
        <v>398400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169600</v>
      </c>
      <c r="F72" s="13">
        <v>119000</v>
      </c>
      <c r="G72" s="13">
        <v>88200</v>
      </c>
      <c r="H72" s="13">
        <v>36600</v>
      </c>
      <c r="I72" s="13">
        <v>-3900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399900</v>
      </c>
      <c r="E76" s="13">
        <v>338300</v>
      </c>
      <c r="F76" s="13">
        <v>311600</v>
      </c>
      <c r="G76" s="13">
        <v>288700</v>
      </c>
      <c r="H76" s="13">
        <v>267500</v>
      </c>
      <c r="I76" s="13">
        <v>197800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79700</v>
      </c>
      <c r="E81" s="13">
        <v>72300</v>
      </c>
      <c r="F81" s="13">
        <v>50600</v>
      </c>
      <c r="G81" s="13">
        <v>67900</v>
      </c>
      <c r="H81" s="13">
        <v>51200</v>
      </c>
      <c r="I81" s="13">
        <v>43100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32000</v>
      </c>
      <c r="F83" s="13">
        <v>31500</v>
      </c>
      <c r="G83" s="13">
        <v>30000</v>
      </c>
      <c r="H83" s="13">
        <v>29400</v>
      </c>
      <c r="I83" s="13">
        <v>28800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115800</v>
      </c>
      <c r="F89" s="13">
        <v>111200</v>
      </c>
      <c r="G89" s="13">
        <v>94500</v>
      </c>
      <c r="H89" s="13">
        <v>83500</v>
      </c>
      <c r="I89" s="13">
        <v>40100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-68500</v>
      </c>
      <c r="F91" s="13">
        <v>-48100</v>
      </c>
      <c r="G91" s="13">
        <v>-27900</v>
      </c>
      <c r="H91" s="13">
        <v>-33900</v>
      </c>
      <c r="I91" s="13">
        <v>-39200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</v>
      </c>
      <c r="E94" s="13">
        <v>-68200</v>
      </c>
      <c r="F94" s="13">
        <v>-160100</v>
      </c>
      <c r="G94" s="13">
        <v>-104900</v>
      </c>
      <c r="H94" s="13">
        <v>-33300</v>
      </c>
      <c r="I94" s="13">
        <v>-32300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-22400</v>
      </c>
      <c r="F96" s="13">
        <v>-20300</v>
      </c>
      <c r="G96" s="13">
        <v>-17100</v>
      </c>
      <c r="H96" s="13">
        <v>-11400</v>
      </c>
      <c r="I96" s="13">
        <v>-7800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-48400</v>
      </c>
      <c r="F100" s="13">
        <v>-18800</v>
      </c>
      <c r="G100" s="13">
        <v>10200</v>
      </c>
      <c r="H100" s="13">
        <v>15000</v>
      </c>
      <c r="I100" s="13">
        <v>-13000</v>
      </c>
      <c r="J100" s="13">
        <v>-63800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-700</v>
      </c>
      <c r="G101" s="13">
        <v>-600</v>
      </c>
      <c r="H101" s="13">
        <v>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-1100</v>
      </c>
      <c r="F102" s="13">
        <v>-68400</v>
      </c>
      <c r="G102" s="13">
        <v>-800</v>
      </c>
      <c r="H102" s="13">
        <v>65600</v>
      </c>
      <c r="I102" s="13">
        <v>-5000</v>
      </c>
      <c r="J102" s="13">
        <v>-35500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600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500</v>
      </c>
      <c r="H10" s="13">
        <v>100</v>
      </c>
      <c r="I10" s="13">
        <v>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-1000</v>
      </c>
      <c r="G14" s="13">
        <v>0</v>
      </c>
      <c r="H14" s="13">
        <v>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5000</v>
      </c>
      <c r="G17" s="13">
        <v>2800</v>
      </c>
      <c r="H17" s="13">
        <v>3200</v>
      </c>
      <c r="I17" s="13">
        <v>3300</v>
      </c>
      <c r="J17" s="13">
        <v>4100</v>
      </c>
      <c r="K17" s="13"/>
    </row>
    <row r="18" spans="3:11" x14ac:dyDescent="0.2">
      <c r="C18" s="11" t="s">
        <v>30</v>
      </c>
      <c r="D18" s="13">
        <v>-1400</v>
      </c>
      <c r="E18" s="13">
        <v>-1900</v>
      </c>
      <c r="F18" s="13">
        <v>-4700</v>
      </c>
      <c r="G18" s="13">
        <v>-2200</v>
      </c>
      <c r="H18" s="13">
        <v>-3100</v>
      </c>
      <c r="I18" s="13">
        <v>-3100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-200</v>
      </c>
      <c r="G20" s="13">
        <v>-200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>
        <v>-4200</v>
      </c>
      <c r="I21" s="13">
        <v>-3400</v>
      </c>
      <c r="J21" s="13">
        <v>-4000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-4000</v>
      </c>
      <c r="E23" s="13">
        <v>-3400</v>
      </c>
      <c r="F23" s="13">
        <v>-5400</v>
      </c>
      <c r="G23" s="13">
        <v>-2500</v>
      </c>
      <c r="H23" s="13">
        <v>-4300</v>
      </c>
      <c r="I23" s="13">
        <v>-3600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-3400</v>
      </c>
      <c r="F26" s="13">
        <v>-5400</v>
      </c>
      <c r="G26" s="13">
        <v>-2500</v>
      </c>
      <c r="H26" s="13">
        <v>-4300</v>
      </c>
      <c r="I26" s="13">
        <v>-3600</v>
      </c>
      <c r="J26" s="13">
        <v>-4400</v>
      </c>
      <c r="K26" s="13"/>
    </row>
    <row r="27" spans="3:11" x14ac:dyDescent="0.2">
      <c r="C27" s="11" t="s">
        <v>38</v>
      </c>
      <c r="D27" s="13">
        <v>-4000</v>
      </c>
      <c r="E27" s="13">
        <v>-3400</v>
      </c>
      <c r="F27" s="13">
        <v>-5400</v>
      </c>
      <c r="G27" s="13">
        <v>-2500</v>
      </c>
      <c r="H27" s="13">
        <v>-4300</v>
      </c>
      <c r="I27" s="13">
        <v>-3600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1200</v>
      </c>
      <c r="F32" s="13">
        <v>200</v>
      </c>
      <c r="G32" s="13">
        <v>200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-3400</v>
      </c>
      <c r="F33" s="13">
        <v>-5400</v>
      </c>
      <c r="G33" s="13">
        <v>-2500</v>
      </c>
      <c r="H33" s="13">
        <v>-4300</v>
      </c>
      <c r="I33" s="13">
        <v>-3600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-3400</v>
      </c>
      <c r="F35" s="13">
        <v>-5400</v>
      </c>
      <c r="G35" s="13">
        <v>-2500</v>
      </c>
      <c r="H35" s="13">
        <v>-4300</v>
      </c>
      <c r="I35" s="13">
        <v>-3600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300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400</v>
      </c>
      <c r="G54" s="13">
        <v>400</v>
      </c>
      <c r="H54" s="13">
        <v>100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1200</v>
      </c>
      <c r="H57" s="13">
        <v>1000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>
        <v>1600</v>
      </c>
      <c r="G58" s="13">
        <v>1500</v>
      </c>
      <c r="H58" s="13">
        <v>2000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1200</v>
      </c>
      <c r="H59" s="13">
        <v>1300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5800</v>
      </c>
      <c r="E60" s="13">
        <v>4600</v>
      </c>
      <c r="F60" s="13">
        <v>3800</v>
      </c>
      <c r="G60" s="13">
        <v>4000</v>
      </c>
      <c r="H60" s="13">
        <v>4300</v>
      </c>
      <c r="I60" s="13">
        <v>3900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4000</v>
      </c>
      <c r="G66" s="13">
        <v>4000</v>
      </c>
      <c r="H66" s="13">
        <v>4300</v>
      </c>
      <c r="I66" s="13">
        <v>3900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-53400</v>
      </c>
      <c r="F72" s="13">
        <v>-49900</v>
      </c>
      <c r="G72" s="13">
        <v>-44500</v>
      </c>
      <c r="H72" s="13">
        <v>-42000</v>
      </c>
      <c r="I72" s="13">
        <v>-37600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-4500</v>
      </c>
      <c r="F76" s="13">
        <v>-3600</v>
      </c>
      <c r="G76" s="13">
        <v>-3600</v>
      </c>
      <c r="H76" s="13">
        <v>-4200</v>
      </c>
      <c r="I76" s="13">
        <v>-3600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</v>
      </c>
      <c r="E81" s="13">
        <v>-3400</v>
      </c>
      <c r="F81" s="13">
        <v>-5400</v>
      </c>
      <c r="G81" s="13">
        <v>-2500</v>
      </c>
      <c r="H81" s="13">
        <v>-4300</v>
      </c>
      <c r="I81" s="13">
        <v>-3600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-1000</v>
      </c>
      <c r="G89" s="13">
        <v>-100</v>
      </c>
      <c r="H89" s="13">
        <v>-500</v>
      </c>
      <c r="I89" s="13">
        <v>-700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1000</v>
      </c>
      <c r="G100" s="13">
        <v>200</v>
      </c>
      <c r="H100" s="13">
        <v>500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333600</v>
      </c>
      <c r="E8" s="13">
        <v>341900</v>
      </c>
      <c r="F8" s="13">
        <v>355600</v>
      </c>
      <c r="G8" s="13">
        <v>347200</v>
      </c>
      <c r="H8" s="13">
        <v>420200</v>
      </c>
      <c r="I8" s="13">
        <v>472500</v>
      </c>
      <c r="J8" s="13">
        <v>431000</v>
      </c>
      <c r="K8" s="13"/>
    </row>
    <row r="9" spans="1:11" x14ac:dyDescent="0.2">
      <c r="C9" s="11" t="s">
        <v>22</v>
      </c>
      <c r="D9" s="13">
        <v>246400</v>
      </c>
      <c r="E9" s="13">
        <v>256200</v>
      </c>
      <c r="F9" s="13">
        <v>266200</v>
      </c>
      <c r="G9" s="13">
        <v>265900</v>
      </c>
      <c r="H9" s="13">
        <v>340800</v>
      </c>
      <c r="I9" s="13">
        <v>377600</v>
      </c>
      <c r="J9" s="13">
        <v>337300</v>
      </c>
      <c r="K9" s="13"/>
    </row>
    <row r="10" spans="1:11" x14ac:dyDescent="0.2">
      <c r="C10" s="11" t="s">
        <v>23</v>
      </c>
      <c r="D10" s="13">
        <v>87200</v>
      </c>
      <c r="E10" s="13">
        <v>85700</v>
      </c>
      <c r="F10" s="13">
        <v>89400</v>
      </c>
      <c r="G10" s="13">
        <v>81300</v>
      </c>
      <c r="H10" s="13">
        <v>79400</v>
      </c>
      <c r="I10" s="13">
        <v>94900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2100</v>
      </c>
      <c r="H14" s="13">
        <v>-200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700</v>
      </c>
      <c r="F15" s="13">
        <v>5200</v>
      </c>
      <c r="G15" s="13">
        <v>12000</v>
      </c>
      <c r="H15" s="13">
        <v>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279400</v>
      </c>
      <c r="F17" s="13">
        <v>293100</v>
      </c>
      <c r="G17" s="13">
        <v>301400</v>
      </c>
      <c r="H17" s="13">
        <v>362600</v>
      </c>
      <c r="I17" s="13">
        <v>412800</v>
      </c>
      <c r="J17" s="13">
        <v>357300</v>
      </c>
      <c r="K17" s="13"/>
    </row>
    <row r="18" spans="3:11" x14ac:dyDescent="0.2">
      <c r="C18" s="11" t="s">
        <v>30</v>
      </c>
      <c r="D18" s="13">
        <v>61700</v>
      </c>
      <c r="E18" s="13">
        <v>62500</v>
      </c>
      <c r="F18" s="13">
        <v>62500</v>
      </c>
      <c r="G18" s="13">
        <v>45800</v>
      </c>
      <c r="H18" s="13">
        <v>57600</v>
      </c>
      <c r="I18" s="13">
        <v>59700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800</v>
      </c>
      <c r="F20" s="13">
        <v>400</v>
      </c>
      <c r="G20" s="13">
        <v>400</v>
      </c>
      <c r="H20" s="13">
        <v>700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75200</v>
      </c>
      <c r="E21" s="13">
        <v>78000</v>
      </c>
      <c r="F21" s="13">
        <v>78500</v>
      </c>
      <c r="G21" s="13">
        <v>68000</v>
      </c>
      <c r="H21" s="13">
        <v>67300</v>
      </c>
      <c r="I21" s="13">
        <v>71600</v>
      </c>
      <c r="J21" s="13">
        <v>84100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65300</v>
      </c>
      <c r="E23" s="13">
        <v>63300</v>
      </c>
      <c r="F23" s="13">
        <v>62900</v>
      </c>
      <c r="G23" s="13">
        <v>46200</v>
      </c>
      <c r="H23" s="13">
        <v>58300</v>
      </c>
      <c r="I23" s="13">
        <v>60400</v>
      </c>
      <c r="J23" s="13">
        <v>75000</v>
      </c>
      <c r="K23" s="13"/>
    </row>
    <row r="24" spans="3:11" x14ac:dyDescent="0.2">
      <c r="C24" s="11" t="s">
        <v>36</v>
      </c>
      <c r="D24" s="13">
        <v>22000</v>
      </c>
      <c r="E24" s="13">
        <v>21400</v>
      </c>
      <c r="F24" s="13">
        <v>20800</v>
      </c>
      <c r="G24" s="13">
        <v>15400</v>
      </c>
      <c r="H24" s="13">
        <v>17100</v>
      </c>
      <c r="I24" s="13">
        <v>21500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41900</v>
      </c>
      <c r="F26" s="13">
        <v>42200</v>
      </c>
      <c r="G26" s="13">
        <v>30800</v>
      </c>
      <c r="H26" s="13">
        <v>41300</v>
      </c>
      <c r="I26" s="13">
        <v>38900</v>
      </c>
      <c r="J26" s="13">
        <v>48000</v>
      </c>
      <c r="K26" s="13"/>
    </row>
    <row r="27" spans="3:11" x14ac:dyDescent="0.2">
      <c r="C27" s="11" t="s">
        <v>38</v>
      </c>
      <c r="D27" s="13">
        <v>43300</v>
      </c>
      <c r="E27" s="13">
        <v>41900</v>
      </c>
      <c r="F27" s="13">
        <v>42200</v>
      </c>
      <c r="G27" s="13">
        <v>30800</v>
      </c>
      <c r="H27" s="13">
        <v>41300</v>
      </c>
      <c r="I27" s="13">
        <v>38900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2600</v>
      </c>
      <c r="F29" s="13">
        <v>-1700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-800</v>
      </c>
      <c r="F32" s="13">
        <v>-400</v>
      </c>
      <c r="G32" s="13">
        <v>-400</v>
      </c>
      <c r="H32" s="13">
        <v>-700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53000</v>
      </c>
      <c r="E33" s="13">
        <v>44600</v>
      </c>
      <c r="F33" s="13">
        <v>40500</v>
      </c>
      <c r="G33" s="13">
        <v>26500</v>
      </c>
      <c r="H33" s="13">
        <v>41300</v>
      </c>
      <c r="I33" s="13">
        <v>38900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44600</v>
      </c>
      <c r="F35" s="13">
        <v>40500</v>
      </c>
      <c r="G35" s="13">
        <v>26500</v>
      </c>
      <c r="H35" s="13">
        <v>41300</v>
      </c>
      <c r="I35" s="13">
        <v>38900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27000</v>
      </c>
      <c r="F41" s="13">
        <v>56200</v>
      </c>
      <c r="G41" s="13">
        <v>54000</v>
      </c>
      <c r="H41" s="13">
        <v>23000</v>
      </c>
      <c r="I41" s="13">
        <v>37400</v>
      </c>
      <c r="J41" s="13">
        <v>74000</v>
      </c>
      <c r="K41" s="13"/>
    </row>
    <row r="42" spans="2:11" x14ac:dyDescent="0.2">
      <c r="C42" s="11" t="s">
        <v>50</v>
      </c>
      <c r="D42" s="13">
        <v>144300</v>
      </c>
      <c r="E42" s="13">
        <v>84500</v>
      </c>
      <c r="F42" s="13">
        <v>32300</v>
      </c>
      <c r="G42" s="13">
        <v>22400</v>
      </c>
      <c r="H42" s="13">
        <v>36400</v>
      </c>
      <c r="I42" s="13">
        <v>55600</v>
      </c>
      <c r="J42" s="13">
        <v>59400</v>
      </c>
      <c r="K42" s="13"/>
    </row>
    <row r="43" spans="2:11" x14ac:dyDescent="0.2">
      <c r="C43" s="11" t="s">
        <v>51</v>
      </c>
      <c r="D43" s="13">
        <v>65200</v>
      </c>
      <c r="E43" s="13">
        <v>67300</v>
      </c>
      <c r="F43" s="13">
        <v>55600</v>
      </c>
      <c r="G43" s="13">
        <v>70400</v>
      </c>
      <c r="H43" s="13">
        <v>84500</v>
      </c>
      <c r="I43" s="13">
        <v>76400</v>
      </c>
      <c r="J43" s="13">
        <v>73600</v>
      </c>
      <c r="K43" s="13"/>
    </row>
    <row r="44" spans="2:11" x14ac:dyDescent="0.2">
      <c r="C44" s="11" t="s">
        <v>52</v>
      </c>
      <c r="D44" s="13">
        <v>104400</v>
      </c>
      <c r="E44" s="13">
        <v>95400</v>
      </c>
      <c r="F44" s="13">
        <v>88900</v>
      </c>
      <c r="G44" s="13">
        <v>89100</v>
      </c>
      <c r="H44" s="13">
        <v>92500</v>
      </c>
      <c r="I44" s="13">
        <v>83400</v>
      </c>
      <c r="J44" s="13">
        <v>94500</v>
      </c>
      <c r="K44" s="13"/>
    </row>
    <row r="45" spans="2:11" x14ac:dyDescent="0.2">
      <c r="C45" s="11" t="s">
        <v>53</v>
      </c>
      <c r="D45" s="13">
        <v>13400</v>
      </c>
      <c r="E45" s="13">
        <v>66300</v>
      </c>
      <c r="F45" s="13">
        <v>28600</v>
      </c>
      <c r="G45" s="13">
        <v>16300</v>
      </c>
      <c r="H45" s="13">
        <v>27700</v>
      </c>
      <c r="I45" s="13">
        <v>17900</v>
      </c>
      <c r="J45" s="13">
        <v>27400</v>
      </c>
      <c r="K45" s="13"/>
    </row>
    <row r="46" spans="2:11" x14ac:dyDescent="0.2">
      <c r="C46" s="11" t="s">
        <v>54</v>
      </c>
      <c r="D46" s="13">
        <v>338500</v>
      </c>
      <c r="E46" s="13">
        <v>340500</v>
      </c>
      <c r="F46" s="13">
        <v>261600</v>
      </c>
      <c r="G46" s="13">
        <v>245600</v>
      </c>
      <c r="H46" s="13">
        <v>264100</v>
      </c>
      <c r="I46" s="13">
        <v>270800</v>
      </c>
      <c r="J46" s="13">
        <v>328900</v>
      </c>
      <c r="K46" s="13"/>
    </row>
    <row r="47" spans="2:11" x14ac:dyDescent="0.2">
      <c r="C47" s="11" t="s">
        <v>55</v>
      </c>
      <c r="D47" s="13">
        <v>6800</v>
      </c>
      <c r="E47" s="13">
        <v>6500</v>
      </c>
      <c r="F47" s="13">
        <v>3900</v>
      </c>
      <c r="G47" s="13">
        <v>3800</v>
      </c>
      <c r="H47" s="13">
        <v>3700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49500</v>
      </c>
      <c r="F48" s="13">
        <v>53200</v>
      </c>
      <c r="G48" s="13">
        <v>95500</v>
      </c>
      <c r="H48" s="13">
        <v>89600</v>
      </c>
      <c r="I48" s="13">
        <v>61900</v>
      </c>
      <c r="J48" s="13">
        <v>64300</v>
      </c>
      <c r="K48" s="13"/>
    </row>
    <row r="49" spans="3:11" x14ac:dyDescent="0.2">
      <c r="C49" s="11" t="s">
        <v>57</v>
      </c>
      <c r="D49" s="13">
        <v>14800</v>
      </c>
      <c r="E49" s="13">
        <v>16400</v>
      </c>
      <c r="F49" s="13">
        <v>17000</v>
      </c>
      <c r="G49" s="13">
        <v>22100</v>
      </c>
      <c r="H49" s="13">
        <v>36200</v>
      </c>
      <c r="I49" s="13">
        <v>17700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4600</v>
      </c>
      <c r="F52" s="13">
        <v>51700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417600</v>
      </c>
      <c r="F54" s="13">
        <v>387400</v>
      </c>
      <c r="G54" s="13">
        <v>374100</v>
      </c>
      <c r="H54" s="13">
        <v>393500</v>
      </c>
      <c r="I54" s="13">
        <v>353900</v>
      </c>
      <c r="J54" s="13">
        <v>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39600</v>
      </c>
      <c r="F57" s="13">
        <v>27700</v>
      </c>
      <c r="G57" s="13">
        <v>32900</v>
      </c>
      <c r="H57" s="13">
        <v>38300</v>
      </c>
      <c r="I57" s="13">
        <v>39100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24800</v>
      </c>
      <c r="F59" s="13">
        <v>20400</v>
      </c>
      <c r="G59" s="13">
        <v>31400</v>
      </c>
      <c r="H59" s="13">
        <v>15900</v>
      </c>
      <c r="I59" s="13">
        <v>16900</v>
      </c>
      <c r="J59" s="13">
        <v>17600</v>
      </c>
      <c r="K59" s="13"/>
    </row>
    <row r="60" spans="3:11" x14ac:dyDescent="0.2">
      <c r="C60" s="11" t="s">
        <v>68</v>
      </c>
      <c r="D60" s="13">
        <v>45500</v>
      </c>
      <c r="E60" s="13">
        <v>64400</v>
      </c>
      <c r="F60" s="13">
        <v>48100</v>
      </c>
      <c r="G60" s="13">
        <v>48600</v>
      </c>
      <c r="H60" s="13">
        <v>54200</v>
      </c>
      <c r="I60" s="13">
        <v>56000</v>
      </c>
      <c r="J60" s="13">
        <v>65900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3000</v>
      </c>
      <c r="F62" s="13">
        <v>0</v>
      </c>
      <c r="G62" s="13">
        <v>4300</v>
      </c>
      <c r="H62" s="13">
        <v>6800</v>
      </c>
      <c r="I62" s="13">
        <v>7400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67400</v>
      </c>
      <c r="F66" s="13">
        <v>48100</v>
      </c>
      <c r="G66" s="13">
        <v>48600</v>
      </c>
      <c r="H66" s="13">
        <v>61000</v>
      </c>
      <c r="I66" s="13">
        <v>63300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364800</v>
      </c>
      <c r="E72" s="13">
        <v>350200</v>
      </c>
      <c r="F72" s="13">
        <v>340800</v>
      </c>
      <c r="G72" s="13">
        <v>328400</v>
      </c>
      <c r="H72" s="13">
        <v>336900</v>
      </c>
      <c r="I72" s="13">
        <v>295600</v>
      </c>
      <c r="J72" s="13">
        <v>342900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366400</v>
      </c>
      <c r="E76" s="13">
        <v>350200</v>
      </c>
      <c r="F76" s="13">
        <v>339300</v>
      </c>
      <c r="G76" s="13">
        <v>325400</v>
      </c>
      <c r="H76" s="13">
        <v>332600</v>
      </c>
      <c r="I76" s="13">
        <v>290600</v>
      </c>
      <c r="J76" s="13">
        <v>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53000</v>
      </c>
      <c r="E81" s="13">
        <v>44600</v>
      </c>
      <c r="F81" s="13">
        <v>40500</v>
      </c>
      <c r="G81" s="13">
        <v>26500</v>
      </c>
      <c r="H81" s="13">
        <v>41300</v>
      </c>
      <c r="I81" s="13">
        <v>38900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14700</v>
      </c>
      <c r="F83" s="13">
        <v>15600</v>
      </c>
      <c r="G83" s="13">
        <v>21800</v>
      </c>
      <c r="H83" s="13">
        <v>8900</v>
      </c>
      <c r="I83" s="13">
        <v>11200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66400</v>
      </c>
      <c r="F89" s="13">
        <v>46300</v>
      </c>
      <c r="G89" s="13">
        <v>73200</v>
      </c>
      <c r="H89" s="13">
        <v>24200</v>
      </c>
      <c r="I89" s="13">
        <v>62300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-7200</v>
      </c>
      <c r="F91" s="13">
        <v>-6500</v>
      </c>
      <c r="G91" s="13">
        <v>-11300</v>
      </c>
      <c r="H91" s="13">
        <v>-58200</v>
      </c>
      <c r="I91" s="13">
        <v>-13600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-60800</v>
      </c>
      <c r="F94" s="13">
        <v>-16300</v>
      </c>
      <c r="G94" s="13">
        <v>-7500</v>
      </c>
      <c r="H94" s="13">
        <v>-38700</v>
      </c>
      <c r="I94" s="13">
        <v>-13600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-35200</v>
      </c>
      <c r="F96" s="13">
        <v>-28100</v>
      </c>
      <c r="G96" s="13">
        <v>-35000</v>
      </c>
      <c r="H96" s="13">
        <v>0</v>
      </c>
      <c r="I96" s="13">
        <v>-86100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-34700</v>
      </c>
      <c r="F100" s="13">
        <v>-27800</v>
      </c>
      <c r="G100" s="13">
        <v>-34600</v>
      </c>
      <c r="H100" s="13">
        <v>0</v>
      </c>
      <c r="I100" s="13">
        <v>-85300</v>
      </c>
      <c r="J100" s="13">
        <v>-56200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-29200</v>
      </c>
      <c r="F102" s="13">
        <v>2200</v>
      </c>
      <c r="G102" s="13">
        <v>31100</v>
      </c>
      <c r="H102" s="13">
        <v>-14500</v>
      </c>
      <c r="I102" s="13">
        <v>-36600</v>
      </c>
      <c r="J102" s="13">
        <v>24300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42490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1300</v>
      </c>
      <c r="G8" s="13">
        <v>1000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1200</v>
      </c>
      <c r="G10" s="13">
        <v>900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1100</v>
      </c>
      <c r="F18" s="13">
        <v>1200</v>
      </c>
      <c r="G18" s="13">
        <v>800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-200</v>
      </c>
      <c r="G20" s="13">
        <v>500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-300</v>
      </c>
      <c r="F21" s="13">
        <v>900</v>
      </c>
      <c r="G21" s="13">
        <v>1300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-300</v>
      </c>
      <c r="F23" s="13">
        <v>900</v>
      </c>
      <c r="G23" s="13">
        <v>1300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-300</v>
      </c>
      <c r="F26" s="13">
        <v>900</v>
      </c>
      <c r="G26" s="13">
        <v>1300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-300</v>
      </c>
      <c r="F27" s="13">
        <v>900</v>
      </c>
      <c r="G27" s="13">
        <v>1300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1300</v>
      </c>
      <c r="F32" s="13">
        <v>200</v>
      </c>
      <c r="G32" s="13">
        <v>-500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-300</v>
      </c>
      <c r="F33" s="13">
        <v>900</v>
      </c>
      <c r="G33" s="13">
        <v>1300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-300</v>
      </c>
      <c r="F35" s="13">
        <v>900</v>
      </c>
      <c r="G35" s="13">
        <v>1300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42490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18200</v>
      </c>
      <c r="E47" s="13">
        <v>19000</v>
      </c>
      <c r="F47" s="13">
        <v>19800</v>
      </c>
      <c r="G47" s="13">
        <v>19700</v>
      </c>
      <c r="H47" s="13">
        <v>19200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19600</v>
      </c>
      <c r="F54" s="13">
        <v>20200</v>
      </c>
      <c r="G54" s="13">
        <v>20200</v>
      </c>
      <c r="H54" s="13">
        <v>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1000</v>
      </c>
      <c r="F72" s="13">
        <v>2700</v>
      </c>
      <c r="G72" s="13">
        <v>2500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18500</v>
      </c>
      <c r="F76" s="13">
        <v>20100</v>
      </c>
      <c r="G76" s="13">
        <v>20000</v>
      </c>
      <c r="H76" s="13">
        <v>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42490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-300</v>
      </c>
      <c r="F81" s="13">
        <v>900</v>
      </c>
      <c r="G81" s="13">
        <v>1300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1309600</v>
      </c>
      <c r="E8" s="13">
        <v>1187700</v>
      </c>
      <c r="F8" s="13">
        <v>1204400</v>
      </c>
      <c r="G8" s="13">
        <v>1219300</v>
      </c>
      <c r="H8" s="13">
        <v>1144200</v>
      </c>
      <c r="I8" s="13">
        <v>1184200</v>
      </c>
      <c r="J8" s="13">
        <v>1105500</v>
      </c>
      <c r="K8" s="13"/>
    </row>
    <row r="9" spans="1:11" x14ac:dyDescent="0.2">
      <c r="C9" s="11" t="s">
        <v>22</v>
      </c>
      <c r="D9" s="13">
        <v>865200</v>
      </c>
      <c r="E9" s="13">
        <v>793000</v>
      </c>
      <c r="F9" s="13">
        <v>808900</v>
      </c>
      <c r="G9" s="13">
        <v>802600</v>
      </c>
      <c r="H9" s="13">
        <v>762900</v>
      </c>
      <c r="I9" s="13">
        <v>784100</v>
      </c>
      <c r="J9" s="13">
        <v>726500</v>
      </c>
      <c r="K9" s="13"/>
    </row>
    <row r="10" spans="1:11" x14ac:dyDescent="0.2">
      <c r="C10" s="11" t="s">
        <v>23</v>
      </c>
      <c r="D10" s="13">
        <v>444400</v>
      </c>
      <c r="E10" s="13">
        <v>394700</v>
      </c>
      <c r="F10" s="13">
        <v>395500</v>
      </c>
      <c r="G10" s="13">
        <v>416700</v>
      </c>
      <c r="H10" s="13">
        <v>381300</v>
      </c>
      <c r="I10" s="13">
        <v>400100</v>
      </c>
      <c r="J10" s="13">
        <v>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28900</v>
      </c>
      <c r="F12" s="13">
        <v>22500</v>
      </c>
      <c r="G12" s="13">
        <v>20000</v>
      </c>
      <c r="H12" s="13">
        <v>11300</v>
      </c>
      <c r="I12" s="13">
        <v>10800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-519200</v>
      </c>
      <c r="E14" s="13">
        <v>93400</v>
      </c>
      <c r="F14" s="13">
        <v>53600</v>
      </c>
      <c r="G14" s="13">
        <v>32300</v>
      </c>
      <c r="H14" s="13">
        <v>9100</v>
      </c>
      <c r="I14" s="13">
        <v>6500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1192400</v>
      </c>
      <c r="F17" s="13">
        <v>1166800</v>
      </c>
      <c r="G17" s="13">
        <v>1155900</v>
      </c>
      <c r="H17" s="13">
        <v>1057800</v>
      </c>
      <c r="I17" s="13">
        <v>1076700</v>
      </c>
      <c r="J17" s="13">
        <v>1003800</v>
      </c>
      <c r="K17" s="13"/>
    </row>
    <row r="18" spans="3:11" x14ac:dyDescent="0.2">
      <c r="C18" s="11" t="s">
        <v>30</v>
      </c>
      <c r="D18" s="13">
        <v>635600</v>
      </c>
      <c r="E18" s="13">
        <v>-4700</v>
      </c>
      <c r="F18" s="13">
        <v>37600</v>
      </c>
      <c r="G18" s="13">
        <v>63400</v>
      </c>
      <c r="H18" s="13">
        <v>86400</v>
      </c>
      <c r="I18" s="13">
        <v>107500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-8100</v>
      </c>
      <c r="F20" s="13">
        <v>-3400</v>
      </c>
      <c r="G20" s="13">
        <v>14300</v>
      </c>
      <c r="H20" s="13">
        <v>-5500</v>
      </c>
      <c r="I20" s="13">
        <v>-800</v>
      </c>
      <c r="J20" s="13">
        <v>4100</v>
      </c>
      <c r="K20" s="13"/>
    </row>
    <row r="21" spans="3:11" x14ac:dyDescent="0.2">
      <c r="C21" s="11" t="s">
        <v>33</v>
      </c>
      <c r="D21" s="13">
        <v>692200</v>
      </c>
      <c r="E21" s="13">
        <v>44300</v>
      </c>
      <c r="F21" s="13">
        <v>92300</v>
      </c>
      <c r="G21" s="13">
        <v>135200</v>
      </c>
      <c r="H21" s="13">
        <v>137500</v>
      </c>
      <c r="I21" s="13">
        <v>162200</v>
      </c>
      <c r="J21" s="13">
        <v>154200</v>
      </c>
      <c r="K21" s="13"/>
    </row>
    <row r="22" spans="3:11" x14ac:dyDescent="0.2">
      <c r="C22" s="11" t="s">
        <v>34</v>
      </c>
      <c r="D22" s="13">
        <v>50900</v>
      </c>
      <c r="E22" s="13">
        <v>55900</v>
      </c>
      <c r="F22" s="13">
        <v>52800</v>
      </c>
      <c r="G22" s="13">
        <v>45100</v>
      </c>
      <c r="H22" s="13">
        <v>45100</v>
      </c>
      <c r="I22" s="13">
        <v>43200</v>
      </c>
      <c r="J22" s="13">
        <v>40800</v>
      </c>
      <c r="K22" s="13"/>
    </row>
    <row r="23" spans="3:11" x14ac:dyDescent="0.2">
      <c r="C23" s="11" t="s">
        <v>35</v>
      </c>
      <c r="D23" s="13">
        <v>577500</v>
      </c>
      <c r="E23" s="13">
        <v>-68700</v>
      </c>
      <c r="F23" s="13">
        <v>-18600</v>
      </c>
      <c r="G23" s="13">
        <v>32600</v>
      </c>
      <c r="H23" s="13">
        <v>35800</v>
      </c>
      <c r="I23" s="13">
        <v>63500</v>
      </c>
      <c r="J23" s="13">
        <v>65000</v>
      </c>
      <c r="K23" s="13"/>
    </row>
    <row r="24" spans="3:11" x14ac:dyDescent="0.2">
      <c r="C24" s="11" t="s">
        <v>36</v>
      </c>
      <c r="D24" s="13">
        <v>68600</v>
      </c>
      <c r="E24" s="13">
        <v>-28600</v>
      </c>
      <c r="F24" s="13">
        <v>2300</v>
      </c>
      <c r="G24" s="13">
        <v>10600</v>
      </c>
      <c r="H24" s="13">
        <v>8400</v>
      </c>
      <c r="I24" s="13">
        <v>22500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508900</v>
      </c>
      <c r="E26" s="13">
        <v>-40100</v>
      </c>
      <c r="F26" s="13">
        <v>-20900</v>
      </c>
      <c r="G26" s="13">
        <v>22000</v>
      </c>
      <c r="H26" s="13">
        <v>27400</v>
      </c>
      <c r="I26" s="13">
        <v>41000</v>
      </c>
      <c r="J26" s="13">
        <v>44200</v>
      </c>
      <c r="K26" s="13"/>
    </row>
    <row r="27" spans="3:11" x14ac:dyDescent="0.2">
      <c r="C27" s="11" t="s">
        <v>38</v>
      </c>
      <c r="D27" s="13">
        <v>508900</v>
      </c>
      <c r="E27" s="13">
        <v>-40100</v>
      </c>
      <c r="F27" s="13">
        <v>-20900</v>
      </c>
      <c r="G27" s="13">
        <v>22000</v>
      </c>
      <c r="H27" s="13">
        <v>27400</v>
      </c>
      <c r="I27" s="13">
        <v>41000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8100</v>
      </c>
      <c r="F32" s="13">
        <v>3400</v>
      </c>
      <c r="G32" s="13">
        <v>-14300</v>
      </c>
      <c r="H32" s="13">
        <v>5500</v>
      </c>
      <c r="I32" s="13">
        <v>800</v>
      </c>
      <c r="J32" s="13">
        <v>-4100</v>
      </c>
      <c r="K32" s="13"/>
    </row>
    <row r="33" spans="2:11" x14ac:dyDescent="0.2">
      <c r="C33" s="11" t="s">
        <v>44</v>
      </c>
      <c r="D33" s="13">
        <v>539800</v>
      </c>
      <c r="E33" s="13">
        <v>-40100</v>
      </c>
      <c r="F33" s="13">
        <v>-20900</v>
      </c>
      <c r="G33" s="13">
        <v>22000</v>
      </c>
      <c r="H33" s="13">
        <v>27400</v>
      </c>
      <c r="I33" s="13">
        <v>41000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539800</v>
      </c>
      <c r="E35" s="13">
        <v>-40100</v>
      </c>
      <c r="F35" s="13">
        <v>-20900</v>
      </c>
      <c r="G35" s="13">
        <v>22000</v>
      </c>
      <c r="H35" s="13">
        <v>27400</v>
      </c>
      <c r="I35" s="13">
        <v>41000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111500</v>
      </c>
      <c r="F41" s="13">
        <v>103400</v>
      </c>
      <c r="G41" s="13">
        <v>194200</v>
      </c>
      <c r="H41" s="13">
        <v>64400</v>
      </c>
      <c r="I41" s="13">
        <v>53900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374900</v>
      </c>
      <c r="E43" s="13">
        <v>208100</v>
      </c>
      <c r="F43" s="13">
        <v>425000</v>
      </c>
      <c r="G43" s="13">
        <v>205200</v>
      </c>
      <c r="H43" s="13">
        <v>386200</v>
      </c>
      <c r="I43" s="13">
        <v>187200</v>
      </c>
      <c r="J43" s="13">
        <v>395200</v>
      </c>
      <c r="K43" s="13"/>
    </row>
    <row r="44" spans="2:11" x14ac:dyDescent="0.2">
      <c r="C44" s="11" t="s">
        <v>52</v>
      </c>
      <c r="D44" s="13">
        <v>204100</v>
      </c>
      <c r="E44" s="13">
        <v>175400</v>
      </c>
      <c r="F44" s="13">
        <v>178400</v>
      </c>
      <c r="G44" s="13">
        <v>159700</v>
      </c>
      <c r="H44" s="13">
        <v>149100</v>
      </c>
      <c r="I44" s="13">
        <v>130800</v>
      </c>
      <c r="J44" s="13">
        <v>112600</v>
      </c>
      <c r="K44" s="13"/>
    </row>
    <row r="45" spans="2:11" x14ac:dyDescent="0.2">
      <c r="C45" s="11" t="s">
        <v>53</v>
      </c>
      <c r="D45" s="13">
        <v>51300</v>
      </c>
      <c r="E45" s="13">
        <v>29900</v>
      </c>
      <c r="F45" s="13">
        <v>23600</v>
      </c>
      <c r="G45" s="13">
        <v>44000</v>
      </c>
      <c r="H45" s="13">
        <v>50100</v>
      </c>
      <c r="I45" s="13">
        <v>22300</v>
      </c>
      <c r="J45" s="13">
        <v>88200</v>
      </c>
      <c r="K45" s="13"/>
    </row>
    <row r="46" spans="2:11" x14ac:dyDescent="0.2">
      <c r="C46" s="11" t="s">
        <v>54</v>
      </c>
      <c r="D46" s="13">
        <v>819600</v>
      </c>
      <c r="E46" s="13">
        <v>524900</v>
      </c>
      <c r="F46" s="13">
        <v>517900</v>
      </c>
      <c r="G46" s="13">
        <v>603100</v>
      </c>
      <c r="H46" s="13">
        <v>456700</v>
      </c>
      <c r="I46" s="13">
        <v>394200</v>
      </c>
      <c r="J46" s="13">
        <v>382700</v>
      </c>
      <c r="K46" s="13"/>
    </row>
    <row r="47" spans="2:11" x14ac:dyDescent="0.2">
      <c r="C47" s="11" t="s">
        <v>55</v>
      </c>
      <c r="D47" s="13">
        <v>0</v>
      </c>
      <c r="E47" s="13">
        <v>236900</v>
      </c>
      <c r="F47" s="13">
        <v>236900</v>
      </c>
      <c r="G47" s="13">
        <v>236900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296900</v>
      </c>
      <c r="E48" s="13">
        <v>215400</v>
      </c>
      <c r="F48" s="13">
        <v>423000</v>
      </c>
      <c r="G48" s="13">
        <v>199300</v>
      </c>
      <c r="H48" s="13">
        <v>375000</v>
      </c>
      <c r="I48" s="13">
        <v>185500</v>
      </c>
      <c r="J48" s="13">
        <v>164200</v>
      </c>
      <c r="K48" s="13"/>
    </row>
    <row r="49" spans="3:11" x14ac:dyDescent="0.2">
      <c r="C49" s="11" t="s">
        <v>57</v>
      </c>
      <c r="D49" s="13">
        <v>683100</v>
      </c>
      <c r="E49" s="13">
        <v>378400</v>
      </c>
      <c r="F49" s="13">
        <v>582200</v>
      </c>
      <c r="G49" s="13">
        <v>435200</v>
      </c>
      <c r="H49" s="13">
        <v>420300</v>
      </c>
      <c r="I49" s="13">
        <v>442900</v>
      </c>
      <c r="J49" s="13">
        <v>508700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190800</v>
      </c>
      <c r="F52" s="13">
        <v>146200</v>
      </c>
      <c r="G52" s="13">
        <v>128200</v>
      </c>
      <c r="H52" s="13">
        <v>96900</v>
      </c>
      <c r="I52" s="13">
        <v>189400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1886100</v>
      </c>
      <c r="E54" s="13">
        <v>1546400</v>
      </c>
      <c r="F54" s="13">
        <v>1498800</v>
      </c>
      <c r="G54" s="13">
        <v>1602700</v>
      </c>
      <c r="H54" s="13">
        <v>1398300</v>
      </c>
      <c r="I54" s="13">
        <v>1370900</v>
      </c>
      <c r="J54" s="13">
        <v>1252100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102900</v>
      </c>
      <c r="F57" s="13">
        <v>101500</v>
      </c>
      <c r="G57" s="13">
        <v>87800</v>
      </c>
      <c r="H57" s="13">
        <v>86800</v>
      </c>
      <c r="I57" s="13">
        <v>83900</v>
      </c>
      <c r="J57" s="13">
        <v>83900</v>
      </c>
      <c r="K57" s="13"/>
    </row>
    <row r="58" spans="3:11" x14ac:dyDescent="0.2">
      <c r="C58" s="11" t="s">
        <v>66</v>
      </c>
      <c r="D58" s="13">
        <v>200</v>
      </c>
      <c r="E58" s="13">
        <v>39100</v>
      </c>
      <c r="F58" s="13">
        <v>36600</v>
      </c>
      <c r="G58" s="13">
        <v>57800</v>
      </c>
      <c r="H58" s="13">
        <v>189800</v>
      </c>
      <c r="I58" s="13">
        <v>21800</v>
      </c>
      <c r="J58" s="13">
        <v>23300</v>
      </c>
      <c r="K58" s="13"/>
    </row>
    <row r="59" spans="3:11" x14ac:dyDescent="0.2">
      <c r="C59" s="11" t="s">
        <v>67</v>
      </c>
      <c r="D59" s="13">
        <v>137200</v>
      </c>
      <c r="E59" s="13">
        <v>161000</v>
      </c>
      <c r="F59" s="13">
        <v>140600</v>
      </c>
      <c r="G59" s="13">
        <v>131600</v>
      </c>
      <c r="H59" s="13">
        <v>236400</v>
      </c>
      <c r="I59" s="13">
        <v>196400</v>
      </c>
      <c r="J59" s="13">
        <v>119500</v>
      </c>
      <c r="K59" s="13"/>
    </row>
    <row r="60" spans="3:11" x14ac:dyDescent="0.2">
      <c r="C60" s="11" t="s">
        <v>68</v>
      </c>
      <c r="D60" s="13">
        <v>268100</v>
      </c>
      <c r="E60" s="13">
        <v>303000</v>
      </c>
      <c r="F60" s="13">
        <v>278700</v>
      </c>
      <c r="G60" s="13">
        <v>277200</v>
      </c>
      <c r="H60" s="13">
        <v>417400</v>
      </c>
      <c r="I60" s="13">
        <v>227500</v>
      </c>
      <c r="J60" s="13">
        <v>225100</v>
      </c>
      <c r="K60" s="13"/>
    </row>
    <row r="61" spans="3:11" x14ac:dyDescent="0.2">
      <c r="C61" s="11" t="s">
        <v>69</v>
      </c>
      <c r="D61" s="13">
        <v>618300</v>
      </c>
      <c r="E61" s="13">
        <v>708000</v>
      </c>
      <c r="F61" s="13">
        <v>627200</v>
      </c>
      <c r="G61" s="13">
        <v>557900</v>
      </c>
      <c r="H61" s="13">
        <v>256600</v>
      </c>
      <c r="I61" s="13">
        <v>421700</v>
      </c>
      <c r="J61" s="13">
        <v>375800</v>
      </c>
      <c r="K61" s="13"/>
    </row>
    <row r="62" spans="3:11" x14ac:dyDescent="0.2">
      <c r="C62" s="11" t="s">
        <v>70</v>
      </c>
      <c r="D62" s="13">
        <v>96900</v>
      </c>
      <c r="E62" s="13">
        <v>176900</v>
      </c>
      <c r="F62" s="13">
        <v>133100</v>
      </c>
      <c r="G62" s="13">
        <v>210900</v>
      </c>
      <c r="H62" s="13">
        <v>110900</v>
      </c>
      <c r="I62" s="13">
        <v>174600</v>
      </c>
      <c r="J62" s="13">
        <v>157100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983300</v>
      </c>
      <c r="E66" s="13">
        <v>1187900</v>
      </c>
      <c r="F66" s="13">
        <v>1039000</v>
      </c>
      <c r="G66" s="13">
        <v>977900</v>
      </c>
      <c r="H66" s="13">
        <v>784900</v>
      </c>
      <c r="I66" s="13">
        <v>823800</v>
      </c>
      <c r="J66" s="13">
        <v>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604400</v>
      </c>
      <c r="E72" s="13">
        <v>84000</v>
      </c>
      <c r="F72" s="13">
        <v>142500</v>
      </c>
      <c r="G72" s="13">
        <v>181700</v>
      </c>
      <c r="H72" s="13">
        <v>173300</v>
      </c>
      <c r="I72" s="13">
        <v>145900</v>
      </c>
      <c r="J72" s="13">
        <v>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358500</v>
      </c>
      <c r="F76" s="13">
        <v>459800</v>
      </c>
      <c r="G76" s="13">
        <v>624800</v>
      </c>
      <c r="H76" s="13">
        <v>613400</v>
      </c>
      <c r="I76" s="13">
        <v>547100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539800</v>
      </c>
      <c r="E81" s="13">
        <v>-40100</v>
      </c>
      <c r="F81" s="13">
        <v>-20900</v>
      </c>
      <c r="G81" s="13">
        <v>22000</v>
      </c>
      <c r="H81" s="13">
        <v>27400</v>
      </c>
      <c r="I81" s="13">
        <v>41000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57100</v>
      </c>
      <c r="F83" s="13">
        <v>58100</v>
      </c>
      <c r="G83" s="13">
        <v>57500</v>
      </c>
      <c r="H83" s="13">
        <v>56600</v>
      </c>
      <c r="I83" s="13">
        <v>55500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64500</v>
      </c>
      <c r="F89" s="13">
        <v>86500</v>
      </c>
      <c r="G89" s="13">
        <v>32200</v>
      </c>
      <c r="H89" s="13">
        <v>69900</v>
      </c>
      <c r="I89" s="13">
        <v>118200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-39900</v>
      </c>
      <c r="F91" s="13">
        <v>-41400</v>
      </c>
      <c r="G91" s="13">
        <v>-52300</v>
      </c>
      <c r="H91" s="13">
        <v>-39900</v>
      </c>
      <c r="I91" s="13">
        <v>-40900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-61400</v>
      </c>
      <c r="F94" s="13">
        <v>-86500</v>
      </c>
      <c r="G94" s="13">
        <v>-74700</v>
      </c>
      <c r="H94" s="13">
        <v>-41500</v>
      </c>
      <c r="I94" s="13">
        <v>-125600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-18100</v>
      </c>
      <c r="F96" s="13">
        <v>-18000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22000</v>
      </c>
      <c r="F100" s="13">
        <v>-85200</v>
      </c>
      <c r="G100" s="13">
        <v>177000</v>
      </c>
      <c r="H100" s="13">
        <v>-19500</v>
      </c>
      <c r="I100" s="13">
        <v>29500</v>
      </c>
      <c r="J100" s="13">
        <v>-9400</v>
      </c>
      <c r="K100" s="13"/>
    </row>
    <row r="101" spans="3:11" x14ac:dyDescent="0.2">
      <c r="C101" s="11" t="s">
        <v>19</v>
      </c>
      <c r="D101" s="13">
        <v>10400</v>
      </c>
      <c r="E101" s="13">
        <v>-17000</v>
      </c>
      <c r="F101" s="13">
        <v>-5600</v>
      </c>
      <c r="G101" s="13">
        <v>-4700</v>
      </c>
      <c r="H101" s="13">
        <v>1600</v>
      </c>
      <c r="I101" s="13">
        <v>1100</v>
      </c>
      <c r="J101" s="13">
        <v>200</v>
      </c>
      <c r="K101" s="13"/>
    </row>
    <row r="102" spans="3:11" x14ac:dyDescent="0.2">
      <c r="C102" s="11" t="s">
        <v>20</v>
      </c>
      <c r="D102" s="13">
        <v>77800</v>
      </c>
      <c r="E102" s="13">
        <v>8100</v>
      </c>
      <c r="F102" s="13">
        <v>-90800</v>
      </c>
      <c r="G102" s="13">
        <v>129800</v>
      </c>
      <c r="H102" s="13">
        <v>10500</v>
      </c>
      <c r="I102" s="13">
        <v>23200</v>
      </c>
      <c r="J102" s="13">
        <v>-188500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85546875" style="11" bestFit="1" customWidth="1"/>
    <col min="8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6660000</v>
      </c>
      <c r="E8" s="13">
        <v>6098000</v>
      </c>
      <c r="F8" s="13">
        <v>5930000</v>
      </c>
      <c r="G8" s="13">
        <v>6569000</v>
      </c>
      <c r="H8" s="13">
        <v>62728000</v>
      </c>
      <c r="I8" s="13">
        <v>49869000</v>
      </c>
      <c r="J8" s="13">
        <v>39487000</v>
      </c>
      <c r="K8" s="13"/>
    </row>
    <row r="9" spans="1:11" x14ac:dyDescent="0.2">
      <c r="C9" s="11" t="s">
        <v>22</v>
      </c>
      <c r="D9" s="13">
        <v>4025000</v>
      </c>
      <c r="E9" s="13">
        <v>3574000</v>
      </c>
      <c r="F9" s="13">
        <v>3392000</v>
      </c>
      <c r="G9" s="13">
        <v>3824000</v>
      </c>
      <c r="H9" s="13">
        <v>35416000</v>
      </c>
      <c r="I9" s="13">
        <v>55528000</v>
      </c>
      <c r="J9" s="13">
        <v>20863000</v>
      </c>
      <c r="K9" s="13"/>
    </row>
    <row r="10" spans="1:11" x14ac:dyDescent="0.2">
      <c r="C10" s="11" t="s">
        <v>23</v>
      </c>
      <c r="D10" s="13">
        <v>2635000</v>
      </c>
      <c r="E10" s="13">
        <v>2524000</v>
      </c>
      <c r="F10" s="13">
        <v>2538000</v>
      </c>
      <c r="G10" s="13">
        <v>2745000</v>
      </c>
      <c r="H10" s="13">
        <v>27312000</v>
      </c>
      <c r="I10" s="13">
        <v>-5659000</v>
      </c>
      <c r="J10" s="13">
        <v>18624000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-122000</v>
      </c>
      <c r="F14" s="13">
        <v>-87000</v>
      </c>
      <c r="G14" s="13">
        <v>24000</v>
      </c>
      <c r="H14" s="13">
        <v>2115000</v>
      </c>
      <c r="I14" s="13">
        <v>5011000</v>
      </c>
      <c r="J14" s="13">
        <v>1551000</v>
      </c>
      <c r="K14" s="13"/>
    </row>
    <row r="15" spans="1:11" x14ac:dyDescent="0.2">
      <c r="C15" s="11" t="s">
        <v>28</v>
      </c>
      <c r="D15" s="13">
        <v>192000</v>
      </c>
      <c r="E15" s="13">
        <v>187000</v>
      </c>
      <c r="F15" s="13">
        <v>147000</v>
      </c>
      <c r="G15" s="13">
        <v>148000</v>
      </c>
      <c r="H15" s="13">
        <v>1476000</v>
      </c>
      <c r="I15" s="13">
        <v>2121000</v>
      </c>
      <c r="J15" s="13">
        <v>1591000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6901000</v>
      </c>
      <c r="E17" s="13">
        <v>6280000</v>
      </c>
      <c r="F17" s="13">
        <v>5822000</v>
      </c>
      <c r="G17" s="13">
        <v>6378000</v>
      </c>
      <c r="H17" s="13">
        <v>61252000</v>
      </c>
      <c r="I17" s="13">
        <v>48041000</v>
      </c>
      <c r="J17" s="13">
        <v>36451000</v>
      </c>
      <c r="K17" s="13"/>
    </row>
    <row r="18" spans="3:11" x14ac:dyDescent="0.2">
      <c r="C18" s="11" t="s">
        <v>30</v>
      </c>
      <c r="D18" s="13">
        <v>-241000</v>
      </c>
      <c r="E18" s="13">
        <v>-182000</v>
      </c>
      <c r="F18" s="13">
        <v>108000</v>
      </c>
      <c r="G18" s="13">
        <v>191000</v>
      </c>
      <c r="H18" s="13">
        <v>1476000</v>
      </c>
      <c r="I18" s="13">
        <v>1828000</v>
      </c>
      <c r="J18" s="13">
        <v>3036000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12166000</v>
      </c>
      <c r="E20" s="13">
        <v>2872000</v>
      </c>
      <c r="F20" s="13">
        <v>1445000</v>
      </c>
      <c r="G20" s="13">
        <v>1654000</v>
      </c>
      <c r="H20" s="13">
        <v>10414000</v>
      </c>
      <c r="I20" s="13">
        <v>10224000</v>
      </c>
      <c r="J20" s="13">
        <v>3513000</v>
      </c>
      <c r="K20" s="13"/>
    </row>
    <row r="21" spans="3:11" x14ac:dyDescent="0.2">
      <c r="C21" s="11" t="s">
        <v>33</v>
      </c>
      <c r="D21" s="13">
        <v>12277000</v>
      </c>
      <c r="E21" s="13">
        <v>3032000</v>
      </c>
      <c r="F21" s="13">
        <v>1833000</v>
      </c>
      <c r="G21" s="13">
        <v>2131000</v>
      </c>
      <c r="H21" s="13">
        <v>14730000</v>
      </c>
      <c r="I21" s="13">
        <v>14692000</v>
      </c>
      <c r="J21" s="13">
        <v>8859000</v>
      </c>
      <c r="K21" s="13"/>
    </row>
    <row r="22" spans="3:11" x14ac:dyDescent="0.2">
      <c r="C22" s="11" t="s">
        <v>34</v>
      </c>
      <c r="D22" s="13">
        <v>267000</v>
      </c>
      <c r="E22" s="13">
        <v>278000</v>
      </c>
      <c r="F22" s="13">
        <v>292000</v>
      </c>
      <c r="G22" s="13">
        <v>247000</v>
      </c>
      <c r="H22" s="13">
        <v>2466000</v>
      </c>
      <c r="I22" s="13">
        <v>2771000</v>
      </c>
      <c r="J22" s="13">
        <v>1009000</v>
      </c>
      <c r="K22" s="13"/>
    </row>
    <row r="23" spans="3:11" x14ac:dyDescent="0.2">
      <c r="C23" s="11" t="s">
        <v>35</v>
      </c>
      <c r="D23" s="13">
        <v>11658000</v>
      </c>
      <c r="E23" s="13">
        <v>2412000</v>
      </c>
      <c r="F23" s="13">
        <v>1261000</v>
      </c>
      <c r="G23" s="13">
        <v>1598000</v>
      </c>
      <c r="H23" s="13">
        <v>9424000</v>
      </c>
      <c r="I23" s="13">
        <v>9281000</v>
      </c>
      <c r="J23" s="13">
        <v>5540000</v>
      </c>
      <c r="K23" s="13"/>
    </row>
    <row r="24" spans="3:11" x14ac:dyDescent="0.2">
      <c r="C24" s="11" t="s">
        <v>36</v>
      </c>
      <c r="D24" s="13">
        <v>360000</v>
      </c>
      <c r="E24" s="13">
        <v>244000</v>
      </c>
      <c r="F24" s="13">
        <v>260000</v>
      </c>
      <c r="G24" s="13">
        <v>338000</v>
      </c>
      <c r="H24" s="13">
        <v>2895000</v>
      </c>
      <c r="I24" s="13">
        <v>2533000</v>
      </c>
      <c r="J24" s="13">
        <v>2059000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11298000</v>
      </c>
      <c r="E26" s="13">
        <v>2168000</v>
      </c>
      <c r="F26" s="13">
        <v>1001000</v>
      </c>
      <c r="G26" s="13">
        <v>1260000</v>
      </c>
      <c r="H26" s="13">
        <v>6529000</v>
      </c>
      <c r="I26" s="13">
        <v>6748000</v>
      </c>
      <c r="J26" s="13">
        <v>3481000</v>
      </c>
      <c r="K26" s="13"/>
    </row>
    <row r="27" spans="3:11" x14ac:dyDescent="0.2">
      <c r="C27" s="11" t="s">
        <v>38</v>
      </c>
      <c r="D27" s="13">
        <v>11357000</v>
      </c>
      <c r="E27" s="13">
        <v>2337000</v>
      </c>
      <c r="F27" s="13">
        <v>994000</v>
      </c>
      <c r="G27" s="13">
        <v>1257000</v>
      </c>
      <c r="H27" s="13">
        <v>5751000</v>
      </c>
      <c r="I27" s="13">
        <v>6047000</v>
      </c>
      <c r="J27" s="13">
        <v>2894000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-12166000</v>
      </c>
      <c r="E32" s="13">
        <v>-2872000</v>
      </c>
      <c r="F32" s="13">
        <v>-1445000</v>
      </c>
      <c r="G32" s="13">
        <v>-1654000</v>
      </c>
      <c r="H32" s="13">
        <v>-10414000</v>
      </c>
      <c r="I32" s="13">
        <v>-10224000</v>
      </c>
      <c r="J32" s="13">
        <v>-3513000</v>
      </c>
      <c r="K32" s="13"/>
    </row>
    <row r="33" spans="2:11" x14ac:dyDescent="0.2">
      <c r="C33" s="11" t="s">
        <v>44</v>
      </c>
      <c r="D33" s="13">
        <v>11357000</v>
      </c>
      <c r="E33" s="13">
        <v>2337000</v>
      </c>
      <c r="F33" s="13">
        <v>994000</v>
      </c>
      <c r="G33" s="13">
        <v>1257000</v>
      </c>
      <c r="H33" s="13">
        <v>5751000</v>
      </c>
      <c r="I33" s="13">
        <v>6047000</v>
      </c>
      <c r="J33" s="13">
        <v>2894000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11357000</v>
      </c>
      <c r="E35" s="13">
        <v>2337000</v>
      </c>
      <c r="F35" s="13">
        <v>994000</v>
      </c>
      <c r="G35" s="13">
        <v>1257000</v>
      </c>
      <c r="H35" s="13">
        <v>5751000</v>
      </c>
      <c r="I35" s="13">
        <v>6047000</v>
      </c>
      <c r="J35" s="13">
        <v>2894000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11369000</v>
      </c>
      <c r="E41" s="13">
        <v>4007000</v>
      </c>
      <c r="F41" s="13">
        <v>1714000</v>
      </c>
      <c r="G41" s="13">
        <v>1226000</v>
      </c>
      <c r="H41" s="13">
        <v>13664000</v>
      </c>
      <c r="I41" s="13">
        <v>31466000</v>
      </c>
      <c r="J41" s="13">
        <v>9825000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1214000</v>
      </c>
      <c r="E43" s="13">
        <v>876000</v>
      </c>
      <c r="F43" s="13">
        <v>1277000</v>
      </c>
      <c r="G43" s="13">
        <v>630000</v>
      </c>
      <c r="H43" s="13">
        <v>7230000</v>
      </c>
      <c r="I43" s="13">
        <v>6341000</v>
      </c>
      <c r="J43" s="13">
        <v>4526000</v>
      </c>
      <c r="K43" s="13"/>
    </row>
    <row r="44" spans="2:11" x14ac:dyDescent="0.2">
      <c r="C44" s="11" t="s">
        <v>52</v>
      </c>
      <c r="D44" s="13">
        <v>471000</v>
      </c>
      <c r="E44" s="13">
        <v>347000</v>
      </c>
      <c r="F44" s="13">
        <v>548000</v>
      </c>
      <c r="G44" s="13">
        <v>416000</v>
      </c>
      <c r="H44" s="13">
        <v>4861000</v>
      </c>
      <c r="I44" s="13">
        <v>3804000</v>
      </c>
      <c r="J44" s="13">
        <v>2760000</v>
      </c>
      <c r="K44" s="13"/>
    </row>
    <row r="45" spans="2:11" x14ac:dyDescent="0.2">
      <c r="C45" s="11" t="s">
        <v>53</v>
      </c>
      <c r="D45" s="13">
        <v>11000</v>
      </c>
      <c r="E45" s="13">
        <v>409000</v>
      </c>
      <c r="F45" s="13">
        <v>285000</v>
      </c>
      <c r="G45" s="13">
        <v>428000</v>
      </c>
      <c r="H45" s="13">
        <v>2635000</v>
      </c>
      <c r="I45" s="13">
        <v>2256000</v>
      </c>
      <c r="J45" s="13">
        <v>2123000</v>
      </c>
      <c r="K45" s="13"/>
    </row>
    <row r="46" spans="2:11" x14ac:dyDescent="0.2">
      <c r="C46" s="11" t="s">
        <v>54</v>
      </c>
      <c r="D46" s="13">
        <v>13065000</v>
      </c>
      <c r="E46" s="13">
        <v>5639000</v>
      </c>
      <c r="F46" s="13">
        <v>3237000</v>
      </c>
      <c r="G46" s="13">
        <v>2700000</v>
      </c>
      <c r="H46" s="13">
        <v>28390000</v>
      </c>
      <c r="I46" s="13">
        <v>27143000</v>
      </c>
      <c r="J46" s="13">
        <v>19241000</v>
      </c>
      <c r="K46" s="13"/>
    </row>
    <row r="47" spans="2:11" x14ac:dyDescent="0.2">
      <c r="C47" s="11" t="s">
        <v>55</v>
      </c>
      <c r="D47" s="13">
        <v>16880000</v>
      </c>
      <c r="E47" s="13">
        <v>10977000</v>
      </c>
      <c r="F47" s="13">
        <v>7920000</v>
      </c>
      <c r="G47" s="13">
        <v>6364000</v>
      </c>
      <c r="H47" s="13">
        <v>50675000</v>
      </c>
      <c r="I47" s="13">
        <v>35195000</v>
      </c>
      <c r="J47" s="13">
        <v>30659000</v>
      </c>
      <c r="K47" s="13"/>
    </row>
    <row r="48" spans="2:11" x14ac:dyDescent="0.2">
      <c r="C48" s="11" t="s">
        <v>56</v>
      </c>
      <c r="D48" s="13">
        <v>1638000</v>
      </c>
      <c r="E48" s="13">
        <v>1638000</v>
      </c>
      <c r="F48" s="13">
        <v>1443000</v>
      </c>
      <c r="G48" s="13">
        <v>1425000</v>
      </c>
      <c r="H48" s="13">
        <v>17053000</v>
      </c>
      <c r="I48" s="13">
        <v>14554000</v>
      </c>
      <c r="J48" s="13">
        <v>8879000</v>
      </c>
      <c r="K48" s="13"/>
    </row>
    <row r="49" spans="3:11" x14ac:dyDescent="0.2">
      <c r="C49" s="11" t="s">
        <v>57</v>
      </c>
      <c r="D49" s="13">
        <v>3750000</v>
      </c>
      <c r="E49" s="13">
        <v>3546000</v>
      </c>
      <c r="F49" s="13">
        <v>4008000</v>
      </c>
      <c r="G49" s="13">
        <v>25298000</v>
      </c>
      <c r="H49" s="13">
        <v>31513000</v>
      </c>
      <c r="I49" s="13">
        <v>31210000</v>
      </c>
      <c r="J49" s="13">
        <v>21768000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130000</v>
      </c>
      <c r="F52" s="13">
        <v>115000</v>
      </c>
      <c r="G52" s="13">
        <v>105000</v>
      </c>
      <c r="H52" s="13">
        <v>971000</v>
      </c>
      <c r="I52" s="13">
        <v>814000</v>
      </c>
      <c r="J52" s="13">
        <v>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35451000</v>
      </c>
      <c r="E54" s="13">
        <v>21930000</v>
      </c>
      <c r="F54" s="13">
        <v>16723000</v>
      </c>
      <c r="G54" s="13">
        <v>12936000</v>
      </c>
      <c r="H54" s="13">
        <v>128602000</v>
      </c>
      <c r="I54" s="13">
        <v>103263000</v>
      </c>
      <c r="J54" s="13">
        <v>81278000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639000</v>
      </c>
      <c r="F57" s="13">
        <v>549000</v>
      </c>
      <c r="G57" s="13">
        <v>569000</v>
      </c>
      <c r="H57" s="13">
        <v>5634000</v>
      </c>
      <c r="I57" s="13">
        <v>4140000</v>
      </c>
      <c r="J57" s="13">
        <v>2976000</v>
      </c>
      <c r="K57" s="13"/>
    </row>
    <row r="58" spans="3:11" x14ac:dyDescent="0.2">
      <c r="C58" s="11" t="s">
        <v>66</v>
      </c>
      <c r="D58" s="13">
        <v>281000</v>
      </c>
      <c r="E58" s="13">
        <v>919000</v>
      </c>
      <c r="F58" s="13">
        <v>455000</v>
      </c>
      <c r="G58" s="13">
        <v>380000</v>
      </c>
      <c r="H58" s="13">
        <v>3709000</v>
      </c>
      <c r="I58" s="13">
        <v>6017000</v>
      </c>
      <c r="J58" s="13">
        <v>2647000</v>
      </c>
      <c r="K58" s="13"/>
    </row>
    <row r="59" spans="3:11" x14ac:dyDescent="0.2">
      <c r="C59" s="11" t="s">
        <v>67</v>
      </c>
      <c r="D59" s="13">
        <v>3008000</v>
      </c>
      <c r="E59" s="13">
        <v>1881000</v>
      </c>
      <c r="F59" s="13">
        <v>2864000</v>
      </c>
      <c r="G59" s="13">
        <v>1232000</v>
      </c>
      <c r="H59" s="13">
        <v>14505000</v>
      </c>
      <c r="I59" s="13">
        <v>18202000</v>
      </c>
      <c r="J59" s="13">
        <v>8234000</v>
      </c>
      <c r="K59" s="13"/>
    </row>
    <row r="60" spans="3:11" x14ac:dyDescent="0.2">
      <c r="C60" s="11" t="s">
        <v>68</v>
      </c>
      <c r="D60" s="13">
        <v>4137000</v>
      </c>
      <c r="E60" s="13">
        <v>3439000</v>
      </c>
      <c r="F60" s="13">
        <v>2455000</v>
      </c>
      <c r="G60" s="13">
        <v>2181000</v>
      </c>
      <c r="H60" s="13">
        <v>23848000</v>
      </c>
      <c r="I60" s="13">
        <v>18234000</v>
      </c>
      <c r="J60" s="13">
        <v>13857000</v>
      </c>
      <c r="K60" s="13"/>
    </row>
    <row r="61" spans="3:11" x14ac:dyDescent="0.2">
      <c r="C61" s="11" t="s">
        <v>69</v>
      </c>
      <c r="D61" s="13">
        <v>4288000</v>
      </c>
      <c r="E61" s="13">
        <v>3340000</v>
      </c>
      <c r="F61" s="13">
        <v>3694000</v>
      </c>
      <c r="G61" s="13">
        <v>3674000</v>
      </c>
      <c r="H61" s="13">
        <v>34164000</v>
      </c>
      <c r="I61" s="13">
        <v>26439000</v>
      </c>
      <c r="J61" s="13">
        <v>15204000</v>
      </c>
      <c r="K61" s="13"/>
    </row>
    <row r="62" spans="3:11" x14ac:dyDescent="0.2">
      <c r="C62" s="11" t="s">
        <v>70</v>
      </c>
      <c r="D62" s="13">
        <v>1335000</v>
      </c>
      <c r="E62" s="13">
        <v>2009000</v>
      </c>
      <c r="F62" s="13">
        <v>1425000</v>
      </c>
      <c r="G62" s="13">
        <v>178000</v>
      </c>
      <c r="H62" s="13">
        <v>2385000</v>
      </c>
      <c r="I62" s="13">
        <v>2844000</v>
      </c>
      <c r="J62" s="13">
        <v>2641000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9929000</v>
      </c>
      <c r="E66" s="13">
        <v>9074000</v>
      </c>
      <c r="F66" s="13">
        <v>7952000</v>
      </c>
      <c r="G66" s="13">
        <v>6288000</v>
      </c>
      <c r="H66" s="13">
        <v>62449000</v>
      </c>
      <c r="I66" s="13">
        <v>49522000</v>
      </c>
      <c r="J66" s="13">
        <v>33763000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19745000</v>
      </c>
      <c r="E72" s="13">
        <v>8407000</v>
      </c>
      <c r="F72" s="13">
        <v>4853000</v>
      </c>
      <c r="G72" s="13">
        <v>5808000</v>
      </c>
      <c r="H72" s="13">
        <v>35988000</v>
      </c>
      <c r="I72" s="13">
        <v>31041000</v>
      </c>
      <c r="J72" s="13">
        <v>26241000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25522000</v>
      </c>
      <c r="E76" s="13">
        <v>12856000</v>
      </c>
      <c r="F76" s="13">
        <v>8771000</v>
      </c>
      <c r="G76" s="13">
        <v>6648000</v>
      </c>
      <c r="H76" s="13">
        <v>66153000</v>
      </c>
      <c r="I76" s="13">
        <v>53741000</v>
      </c>
      <c r="J76" s="13">
        <v>47515000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11357000</v>
      </c>
      <c r="E81" s="13">
        <v>2337000</v>
      </c>
      <c r="F81" s="13">
        <v>994000</v>
      </c>
      <c r="G81" s="13">
        <v>1257000</v>
      </c>
      <c r="H81" s="13">
        <v>5751000</v>
      </c>
      <c r="I81" s="13">
        <v>6047000</v>
      </c>
      <c r="J81" s="13">
        <v>2894000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342000</v>
      </c>
      <c r="F83" s="13">
        <v>280000</v>
      </c>
      <c r="G83" s="13">
        <v>286000</v>
      </c>
      <c r="H83" s="13">
        <v>2840000</v>
      </c>
      <c r="I83" s="13">
        <v>2640000</v>
      </c>
      <c r="J83" s="13">
        <v>2310000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-158000</v>
      </c>
      <c r="E89" s="13">
        <v>-40000</v>
      </c>
      <c r="F89" s="13">
        <v>78000</v>
      </c>
      <c r="G89" s="13">
        <v>159000</v>
      </c>
      <c r="H89" s="13">
        <v>3274000</v>
      </c>
      <c r="I89" s="13">
        <v>10035000</v>
      </c>
      <c r="J89" s="13">
        <v>5356000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-184000</v>
      </c>
      <c r="F91" s="13">
        <v>-257000</v>
      </c>
      <c r="G91" s="13">
        <v>-305000</v>
      </c>
      <c r="H91" s="13">
        <v>-4639000</v>
      </c>
      <c r="I91" s="13">
        <v>-2828000</v>
      </c>
      <c r="J91" s="13">
        <v>-2177000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7853000</v>
      </c>
      <c r="E94" s="13">
        <v>2814000</v>
      </c>
      <c r="F94" s="13">
        <v>-1384000</v>
      </c>
      <c r="G94" s="13">
        <v>-552000</v>
      </c>
      <c r="H94" s="13">
        <v>-8036000</v>
      </c>
      <c r="I94" s="13">
        <v>-6409000</v>
      </c>
      <c r="J94" s="13">
        <v>-2360000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-163000</v>
      </c>
      <c r="F96" s="13">
        <v>-140000</v>
      </c>
      <c r="G96" s="13">
        <v>-152000</v>
      </c>
      <c r="H96" s="13">
        <v>-1526000</v>
      </c>
      <c r="I96" s="13">
        <v>-1291000</v>
      </c>
      <c r="J96" s="13">
        <v>-1012000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-411000</v>
      </c>
      <c r="F100" s="13">
        <v>1892000</v>
      </c>
      <c r="G100" s="13">
        <v>551000</v>
      </c>
      <c r="H100" s="13">
        <v>2114000</v>
      </c>
      <c r="I100" s="13">
        <v>1286000</v>
      </c>
      <c r="J100" s="13">
        <v>-1745000</v>
      </c>
      <c r="K100" s="13"/>
    </row>
    <row r="101" spans="3:11" x14ac:dyDescent="0.2">
      <c r="C101" s="11" t="s">
        <v>19</v>
      </c>
      <c r="D101" s="13">
        <v>58000</v>
      </c>
      <c r="E101" s="13">
        <v>-50000</v>
      </c>
      <c r="F101" s="13">
        <v>-73000</v>
      </c>
      <c r="G101" s="13">
        <v>-149000</v>
      </c>
      <c r="H101" s="13">
        <v>1001000</v>
      </c>
      <c r="I101" s="13">
        <v>670000</v>
      </c>
      <c r="J101" s="13">
        <v>139000</v>
      </c>
      <c r="K101" s="13"/>
    </row>
    <row r="102" spans="3:11" x14ac:dyDescent="0.2">
      <c r="C102" s="11" t="s">
        <v>20</v>
      </c>
      <c r="D102" s="13">
        <v>7365000</v>
      </c>
      <c r="E102" s="13">
        <v>2313000</v>
      </c>
      <c r="F102" s="13">
        <v>513000</v>
      </c>
      <c r="G102" s="13">
        <v>9000</v>
      </c>
      <c r="H102" s="13">
        <v>-1647000</v>
      </c>
      <c r="I102" s="13">
        <v>5582000</v>
      </c>
      <c r="J102" s="13">
        <v>1390000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292900</v>
      </c>
      <c r="E8" s="13">
        <v>411400</v>
      </c>
      <c r="F8" s="13">
        <v>339400</v>
      </c>
      <c r="G8" s="13">
        <v>306200</v>
      </c>
      <c r="H8" s="13">
        <v>282200</v>
      </c>
      <c r="I8" s="13">
        <v>245400</v>
      </c>
      <c r="J8" s="13">
        <v>201000</v>
      </c>
      <c r="K8" s="13"/>
    </row>
    <row r="9" spans="1:11" x14ac:dyDescent="0.2">
      <c r="C9" s="11" t="s">
        <v>22</v>
      </c>
      <c r="D9" s="13">
        <v>231400</v>
      </c>
      <c r="E9" s="13">
        <v>294300</v>
      </c>
      <c r="F9" s="13">
        <v>240200</v>
      </c>
      <c r="G9" s="13">
        <v>234000</v>
      </c>
      <c r="H9" s="13">
        <v>217100</v>
      </c>
      <c r="I9" s="13">
        <v>184200</v>
      </c>
      <c r="J9" s="13">
        <v>301900</v>
      </c>
      <c r="K9" s="13"/>
    </row>
    <row r="10" spans="1:11" x14ac:dyDescent="0.2">
      <c r="C10" s="11" t="s">
        <v>23</v>
      </c>
      <c r="D10" s="13">
        <v>61500</v>
      </c>
      <c r="E10" s="13">
        <v>117100</v>
      </c>
      <c r="F10" s="13">
        <v>99300</v>
      </c>
      <c r="G10" s="13">
        <v>72200</v>
      </c>
      <c r="H10" s="13">
        <v>65200</v>
      </c>
      <c r="I10" s="13">
        <v>61300</v>
      </c>
      <c r="J10" s="13">
        <v>-100900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57400</v>
      </c>
      <c r="F12" s="13">
        <v>44500</v>
      </c>
      <c r="G12" s="13">
        <v>46000</v>
      </c>
      <c r="H12" s="13">
        <v>45900</v>
      </c>
      <c r="I12" s="13">
        <v>38300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2100</v>
      </c>
      <c r="F14" s="13">
        <v>1500</v>
      </c>
      <c r="G14" s="13">
        <v>-1400</v>
      </c>
      <c r="H14" s="13">
        <v>6200</v>
      </c>
      <c r="I14" s="13">
        <v>1500</v>
      </c>
      <c r="J14" s="13">
        <v>15400</v>
      </c>
      <c r="K14" s="13"/>
    </row>
    <row r="15" spans="1:11" x14ac:dyDescent="0.2">
      <c r="C15" s="11" t="s">
        <v>28</v>
      </c>
      <c r="D15" s="13">
        <v>500</v>
      </c>
      <c r="E15" s="13">
        <v>1600</v>
      </c>
      <c r="F15" s="13">
        <v>1800</v>
      </c>
      <c r="G15" s="13">
        <v>1500</v>
      </c>
      <c r="H15" s="13">
        <v>1500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344300</v>
      </c>
      <c r="E17" s="13">
        <v>408400</v>
      </c>
      <c r="F17" s="13">
        <v>335500</v>
      </c>
      <c r="G17" s="13">
        <v>325300</v>
      </c>
      <c r="H17" s="13">
        <v>315900</v>
      </c>
      <c r="I17" s="13">
        <v>262300</v>
      </c>
      <c r="J17" s="13">
        <v>229500</v>
      </c>
      <c r="K17" s="13"/>
    </row>
    <row r="18" spans="3:11" x14ac:dyDescent="0.2">
      <c r="C18" s="11" t="s">
        <v>30</v>
      </c>
      <c r="D18" s="13">
        <v>-51400</v>
      </c>
      <c r="E18" s="13">
        <v>3000</v>
      </c>
      <c r="F18" s="13">
        <v>4000</v>
      </c>
      <c r="G18" s="13">
        <v>-19100</v>
      </c>
      <c r="H18" s="13">
        <v>-33700</v>
      </c>
      <c r="I18" s="13">
        <v>-16900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4100</v>
      </c>
      <c r="G20" s="13">
        <v>3200</v>
      </c>
      <c r="H20" s="13">
        <v>1500</v>
      </c>
      <c r="I20" s="13">
        <v>1200</v>
      </c>
      <c r="J20" s="13">
        <v>14700</v>
      </c>
      <c r="K20" s="13"/>
    </row>
    <row r="21" spans="3:11" x14ac:dyDescent="0.2">
      <c r="C21" s="11" t="s">
        <v>33</v>
      </c>
      <c r="D21" s="13">
        <v>-22700</v>
      </c>
      <c r="E21" s="13">
        <v>26200</v>
      </c>
      <c r="F21" s="13">
        <v>30900</v>
      </c>
      <c r="G21" s="13">
        <v>7500</v>
      </c>
      <c r="H21" s="13">
        <v>-11800</v>
      </c>
      <c r="I21" s="13">
        <v>3000</v>
      </c>
      <c r="J21" s="13">
        <v>-900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1200</v>
      </c>
      <c r="G22" s="13">
        <v>1300</v>
      </c>
      <c r="H22" s="13">
        <v>1000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-52400</v>
      </c>
      <c r="E23" s="13">
        <v>3400</v>
      </c>
      <c r="F23" s="13">
        <v>6800</v>
      </c>
      <c r="G23" s="13">
        <v>-17200</v>
      </c>
      <c r="H23" s="13">
        <v>-33100</v>
      </c>
      <c r="I23" s="13">
        <v>-16300</v>
      </c>
      <c r="J23" s="13">
        <v>-14200</v>
      </c>
      <c r="K23" s="13"/>
    </row>
    <row r="24" spans="3:11" x14ac:dyDescent="0.2">
      <c r="C24" s="11" t="s">
        <v>36</v>
      </c>
      <c r="D24" s="13">
        <v>30900</v>
      </c>
      <c r="E24" s="13">
        <v>3600</v>
      </c>
      <c r="F24" s="13">
        <v>3100</v>
      </c>
      <c r="G24" s="13">
        <v>2500</v>
      </c>
      <c r="H24" s="13">
        <v>1200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-83300</v>
      </c>
      <c r="E26" s="13">
        <v>-200</v>
      </c>
      <c r="F26" s="13">
        <v>3700</v>
      </c>
      <c r="G26" s="13">
        <v>-19700</v>
      </c>
      <c r="H26" s="13">
        <v>-34300</v>
      </c>
      <c r="I26" s="13">
        <v>-17700</v>
      </c>
      <c r="J26" s="13">
        <v>-15400</v>
      </c>
      <c r="K26" s="13"/>
    </row>
    <row r="27" spans="3:11" x14ac:dyDescent="0.2">
      <c r="C27" s="11" t="s">
        <v>38</v>
      </c>
      <c r="D27" s="13">
        <v>-83300</v>
      </c>
      <c r="E27" s="13">
        <v>-200</v>
      </c>
      <c r="F27" s="13">
        <v>3700</v>
      </c>
      <c r="G27" s="13">
        <v>-19700</v>
      </c>
      <c r="H27" s="13">
        <v>-34300</v>
      </c>
      <c r="I27" s="13">
        <v>-17700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-4100</v>
      </c>
      <c r="G32" s="13">
        <v>-3200</v>
      </c>
      <c r="H32" s="13">
        <v>-1500</v>
      </c>
      <c r="I32" s="13">
        <v>-1200</v>
      </c>
      <c r="J32" s="13">
        <v>-14700</v>
      </c>
      <c r="K32" s="13"/>
    </row>
    <row r="33" spans="2:11" x14ac:dyDescent="0.2">
      <c r="C33" s="11" t="s">
        <v>44</v>
      </c>
      <c r="D33" s="13">
        <v>-53300</v>
      </c>
      <c r="E33" s="13">
        <v>-200</v>
      </c>
      <c r="F33" s="13">
        <v>3700</v>
      </c>
      <c r="G33" s="13">
        <v>-19700</v>
      </c>
      <c r="H33" s="13">
        <v>-34300</v>
      </c>
      <c r="I33" s="13">
        <v>-17500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-200</v>
      </c>
      <c r="F35" s="13">
        <v>3700</v>
      </c>
      <c r="G35" s="13">
        <v>-19700</v>
      </c>
      <c r="H35" s="13">
        <v>-34300</v>
      </c>
      <c r="I35" s="13">
        <v>-17500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82500</v>
      </c>
      <c r="F41" s="13">
        <v>76100</v>
      </c>
      <c r="G41" s="13">
        <v>43000</v>
      </c>
      <c r="H41" s="13">
        <v>114200</v>
      </c>
      <c r="I41" s="13">
        <v>36900</v>
      </c>
      <c r="J41" s="13">
        <v>32300</v>
      </c>
      <c r="K41" s="13"/>
    </row>
    <row r="42" spans="2:11" x14ac:dyDescent="0.2">
      <c r="C42" s="11" t="s">
        <v>50</v>
      </c>
      <c r="D42" s="13">
        <v>12300</v>
      </c>
      <c r="E42" s="13">
        <v>19000</v>
      </c>
      <c r="F42" s="13">
        <v>23300</v>
      </c>
      <c r="G42" s="13">
        <v>0</v>
      </c>
      <c r="H42" s="13">
        <v>17900</v>
      </c>
      <c r="I42" s="13">
        <v>64300</v>
      </c>
      <c r="J42" s="13">
        <v>54100</v>
      </c>
      <c r="K42" s="13"/>
    </row>
    <row r="43" spans="2:11" x14ac:dyDescent="0.2">
      <c r="C43" s="11" t="s">
        <v>51</v>
      </c>
      <c r="D43" s="13">
        <v>86500</v>
      </c>
      <c r="E43" s="13">
        <v>99400</v>
      </c>
      <c r="F43" s="13">
        <v>83200</v>
      </c>
      <c r="G43" s="13">
        <v>77600</v>
      </c>
      <c r="H43" s="13">
        <v>64500</v>
      </c>
      <c r="I43" s="13">
        <v>70400</v>
      </c>
      <c r="J43" s="13">
        <v>68900</v>
      </c>
      <c r="K43" s="13"/>
    </row>
    <row r="44" spans="2:11" x14ac:dyDescent="0.2">
      <c r="C44" s="11" t="s">
        <v>52</v>
      </c>
      <c r="D44" s="13">
        <v>67300</v>
      </c>
      <c r="E44" s="13">
        <v>48200</v>
      </c>
      <c r="F44" s="13">
        <v>65600</v>
      </c>
      <c r="G44" s="13">
        <v>57300</v>
      </c>
      <c r="H44" s="13">
        <v>64900</v>
      </c>
      <c r="I44" s="13">
        <v>43800</v>
      </c>
      <c r="J44" s="13">
        <v>35300</v>
      </c>
      <c r="K44" s="13"/>
    </row>
    <row r="45" spans="2:11" x14ac:dyDescent="0.2">
      <c r="C45" s="11" t="s">
        <v>53</v>
      </c>
      <c r="D45" s="13">
        <v>19600</v>
      </c>
      <c r="E45" s="13">
        <v>21600</v>
      </c>
      <c r="F45" s="13">
        <v>15100</v>
      </c>
      <c r="G45" s="13">
        <v>36600</v>
      </c>
      <c r="H45" s="13">
        <v>22100</v>
      </c>
      <c r="I45" s="13">
        <v>17900</v>
      </c>
      <c r="J45" s="13">
        <v>10800</v>
      </c>
      <c r="K45" s="13"/>
    </row>
    <row r="46" spans="2:11" x14ac:dyDescent="0.2">
      <c r="C46" s="11" t="s">
        <v>54</v>
      </c>
      <c r="D46" s="13">
        <v>264600</v>
      </c>
      <c r="E46" s="13">
        <v>270800</v>
      </c>
      <c r="F46" s="13">
        <v>263200</v>
      </c>
      <c r="G46" s="13">
        <v>199000</v>
      </c>
      <c r="H46" s="13">
        <v>216600</v>
      </c>
      <c r="I46" s="13">
        <v>225600</v>
      </c>
      <c r="J46" s="13">
        <v>201400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127600</v>
      </c>
      <c r="E48" s="13">
        <v>106900</v>
      </c>
      <c r="F48" s="13">
        <v>62600</v>
      </c>
      <c r="G48" s="13">
        <v>115300</v>
      </c>
      <c r="H48" s="13">
        <v>68900</v>
      </c>
      <c r="I48" s="13">
        <v>108900</v>
      </c>
      <c r="J48" s="13">
        <v>56300</v>
      </c>
      <c r="K48" s="13"/>
    </row>
    <row r="49" spans="3:11" x14ac:dyDescent="0.2">
      <c r="C49" s="11" t="s">
        <v>57</v>
      </c>
      <c r="D49" s="13">
        <v>5400</v>
      </c>
      <c r="E49" s="13">
        <v>6700</v>
      </c>
      <c r="F49" s="13">
        <v>11000</v>
      </c>
      <c r="G49" s="13">
        <v>10300</v>
      </c>
      <c r="H49" s="13">
        <v>15000</v>
      </c>
      <c r="I49" s="13">
        <v>37700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6500</v>
      </c>
      <c r="F52" s="13">
        <v>5100</v>
      </c>
      <c r="G52" s="13">
        <v>19300</v>
      </c>
      <c r="H52" s="13">
        <v>3600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390900</v>
      </c>
      <c r="F54" s="13">
        <v>341900</v>
      </c>
      <c r="G54" s="13">
        <v>286300</v>
      </c>
      <c r="H54" s="13">
        <v>302200</v>
      </c>
      <c r="I54" s="13">
        <v>295600</v>
      </c>
      <c r="J54" s="13">
        <v>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84800</v>
      </c>
      <c r="F57" s="13">
        <v>50600</v>
      </c>
      <c r="G57" s="13">
        <v>48900</v>
      </c>
      <c r="H57" s="13">
        <v>48600</v>
      </c>
      <c r="I57" s="13">
        <v>36300</v>
      </c>
      <c r="J57" s="13">
        <v>37600</v>
      </c>
      <c r="K57" s="13"/>
    </row>
    <row r="58" spans="3:11" x14ac:dyDescent="0.2">
      <c r="C58" s="11" t="s">
        <v>66</v>
      </c>
      <c r="D58" s="13">
        <v>41600</v>
      </c>
      <c r="E58" s="13">
        <v>30900</v>
      </c>
      <c r="F58" s="13">
        <v>33400</v>
      </c>
      <c r="G58" s="13">
        <v>25200</v>
      </c>
      <c r="H58" s="13">
        <v>20100</v>
      </c>
      <c r="I58" s="13">
        <v>17000</v>
      </c>
      <c r="J58" s="13">
        <v>19600</v>
      </c>
      <c r="K58" s="13"/>
    </row>
    <row r="59" spans="3:11" x14ac:dyDescent="0.2">
      <c r="C59" s="11" t="s">
        <v>67</v>
      </c>
      <c r="D59" s="13">
        <v>43200</v>
      </c>
      <c r="E59" s="13">
        <v>30600</v>
      </c>
      <c r="F59" s="13">
        <v>27900</v>
      </c>
      <c r="G59" s="13">
        <v>22700</v>
      </c>
      <c r="H59" s="13">
        <v>23600</v>
      </c>
      <c r="I59" s="13">
        <v>20000</v>
      </c>
      <c r="J59" s="13">
        <v>20000</v>
      </c>
      <c r="K59" s="13"/>
    </row>
    <row r="60" spans="3:11" x14ac:dyDescent="0.2">
      <c r="C60" s="11" t="s">
        <v>68</v>
      </c>
      <c r="D60" s="13">
        <v>153900</v>
      </c>
      <c r="E60" s="13">
        <v>146300</v>
      </c>
      <c r="F60" s="13">
        <v>112000</v>
      </c>
      <c r="G60" s="13">
        <v>96900</v>
      </c>
      <c r="H60" s="13">
        <v>92300</v>
      </c>
      <c r="I60" s="13">
        <v>73300</v>
      </c>
      <c r="J60" s="13">
        <v>77200</v>
      </c>
      <c r="K60" s="13"/>
    </row>
    <row r="61" spans="3:11" x14ac:dyDescent="0.2">
      <c r="C61" s="11" t="s">
        <v>69</v>
      </c>
      <c r="D61" s="13">
        <v>40600</v>
      </c>
      <c r="E61" s="13">
        <v>10200</v>
      </c>
      <c r="F61" s="13">
        <v>10800</v>
      </c>
      <c r="G61" s="13">
        <v>20900</v>
      </c>
      <c r="H61" s="13">
        <v>24100</v>
      </c>
      <c r="I61" s="13">
        <v>17200</v>
      </c>
      <c r="J61" s="13">
        <v>22200</v>
      </c>
      <c r="K61" s="13"/>
    </row>
    <row r="62" spans="3:11" x14ac:dyDescent="0.2">
      <c r="C62" s="11" t="s">
        <v>70</v>
      </c>
      <c r="D62" s="13">
        <v>14100</v>
      </c>
      <c r="E62" s="13">
        <v>8900</v>
      </c>
      <c r="F62" s="13">
        <v>7500</v>
      </c>
      <c r="G62" s="13">
        <v>9000</v>
      </c>
      <c r="H62" s="13">
        <v>9000</v>
      </c>
      <c r="I62" s="13">
        <v>4200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208500</v>
      </c>
      <c r="E66" s="13">
        <v>165500</v>
      </c>
      <c r="F66" s="13">
        <v>130200</v>
      </c>
      <c r="G66" s="13">
        <v>126800</v>
      </c>
      <c r="H66" s="13">
        <v>125400</v>
      </c>
      <c r="I66" s="13">
        <v>93000</v>
      </c>
      <c r="J66" s="13">
        <v>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-352000</v>
      </c>
      <c r="E72" s="13">
        <v>-298700</v>
      </c>
      <c r="F72" s="13">
        <v>-298500</v>
      </c>
      <c r="G72" s="13">
        <v>-302100</v>
      </c>
      <c r="H72" s="13">
        <v>-282400</v>
      </c>
      <c r="I72" s="13">
        <v>-248100</v>
      </c>
      <c r="J72" s="13">
        <v>-230600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225400</v>
      </c>
      <c r="F76" s="13">
        <v>211700</v>
      </c>
      <c r="G76" s="13">
        <v>159500</v>
      </c>
      <c r="H76" s="13">
        <v>176800</v>
      </c>
      <c r="I76" s="13">
        <v>202700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-53300</v>
      </c>
      <c r="E81" s="13">
        <v>-200</v>
      </c>
      <c r="F81" s="13">
        <v>3700</v>
      </c>
      <c r="G81" s="13">
        <v>-19700</v>
      </c>
      <c r="H81" s="13">
        <v>-34300</v>
      </c>
      <c r="I81" s="13">
        <v>-17500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22400</v>
      </c>
      <c r="F83" s="13">
        <v>22900</v>
      </c>
      <c r="G83" s="13">
        <v>23400</v>
      </c>
      <c r="H83" s="13">
        <v>20400</v>
      </c>
      <c r="I83" s="13">
        <v>18700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53800</v>
      </c>
      <c r="F89" s="13">
        <v>26100</v>
      </c>
      <c r="G89" s="13">
        <v>-500</v>
      </c>
      <c r="H89" s="13">
        <v>4500</v>
      </c>
      <c r="I89" s="13">
        <v>-8800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-51700</v>
      </c>
      <c r="F91" s="13">
        <v>-16800</v>
      </c>
      <c r="G91" s="13">
        <v>-11000</v>
      </c>
      <c r="H91" s="13">
        <v>-19600</v>
      </c>
      <c r="I91" s="13">
        <v>-12700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-49500</v>
      </c>
      <c r="F94" s="13">
        <v>-21900</v>
      </c>
      <c r="G94" s="13">
        <v>-13900</v>
      </c>
      <c r="H94" s="13">
        <v>13300</v>
      </c>
      <c r="I94" s="13">
        <v>-21000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3500</v>
      </c>
      <c r="F100" s="13">
        <v>29600</v>
      </c>
      <c r="G100" s="13">
        <v>3000</v>
      </c>
      <c r="H100" s="13">
        <v>2500</v>
      </c>
      <c r="I100" s="13">
        <v>34100</v>
      </c>
      <c r="J100" s="13">
        <v>102600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-800</v>
      </c>
      <c r="G101" s="13">
        <v>-2700</v>
      </c>
      <c r="H101" s="13">
        <v>-200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-3600</v>
      </c>
      <c r="E102" s="13">
        <v>6400</v>
      </c>
      <c r="F102" s="13">
        <v>33100</v>
      </c>
      <c r="G102" s="13">
        <v>-14100</v>
      </c>
      <c r="H102" s="13">
        <v>20200</v>
      </c>
      <c r="I102" s="13">
        <v>4500</v>
      </c>
      <c r="J102" s="13">
        <v>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747800</v>
      </c>
      <c r="E8" s="13">
        <v>471500</v>
      </c>
      <c r="F8" s="13">
        <v>676900</v>
      </c>
      <c r="G8" s="13">
        <v>1118400</v>
      </c>
      <c r="H8" s="13">
        <v>1042400</v>
      </c>
      <c r="I8" s="13">
        <v>984000</v>
      </c>
      <c r="J8" s="13">
        <v>909400</v>
      </c>
      <c r="K8" s="13"/>
    </row>
    <row r="9" spans="1:11" x14ac:dyDescent="0.2">
      <c r="C9" s="11" t="s">
        <v>22</v>
      </c>
      <c r="D9" s="13">
        <v>607900</v>
      </c>
      <c r="E9" s="13">
        <v>437800</v>
      </c>
      <c r="F9" s="13">
        <v>599000</v>
      </c>
      <c r="G9" s="13">
        <v>877000</v>
      </c>
      <c r="H9" s="13">
        <v>858500</v>
      </c>
      <c r="I9" s="13">
        <v>811000</v>
      </c>
      <c r="J9" s="13">
        <v>713200</v>
      </c>
      <c r="K9" s="13"/>
    </row>
    <row r="10" spans="1:11" x14ac:dyDescent="0.2">
      <c r="C10" s="11" t="s">
        <v>23</v>
      </c>
      <c r="D10" s="13">
        <v>139900</v>
      </c>
      <c r="E10" s="13">
        <v>33700</v>
      </c>
      <c r="F10" s="13">
        <v>77900</v>
      </c>
      <c r="G10" s="13">
        <v>241400</v>
      </c>
      <c r="H10" s="13">
        <v>183900</v>
      </c>
      <c r="I10" s="13">
        <v>172900</v>
      </c>
      <c r="J10" s="13">
        <v>196200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78300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716300</v>
      </c>
      <c r="E17" s="13">
        <v>527100</v>
      </c>
      <c r="F17" s="13">
        <v>776000</v>
      </c>
      <c r="G17" s="13">
        <v>987800</v>
      </c>
      <c r="H17" s="13">
        <v>947900</v>
      </c>
      <c r="I17" s="13">
        <v>891700</v>
      </c>
      <c r="J17" s="13">
        <v>788500</v>
      </c>
      <c r="K17" s="13"/>
    </row>
    <row r="18" spans="3:11" x14ac:dyDescent="0.2">
      <c r="C18" s="11" t="s">
        <v>30</v>
      </c>
      <c r="D18" s="13">
        <v>31400</v>
      </c>
      <c r="E18" s="13">
        <v>-55600</v>
      </c>
      <c r="F18" s="13">
        <v>-99100</v>
      </c>
      <c r="G18" s="13">
        <v>130600</v>
      </c>
      <c r="H18" s="13">
        <v>94400</v>
      </c>
      <c r="I18" s="13">
        <v>92300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700</v>
      </c>
      <c r="F20" s="13">
        <v>-4000</v>
      </c>
      <c r="G20" s="13">
        <v>-100</v>
      </c>
      <c r="H20" s="13">
        <v>-1800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69100</v>
      </c>
      <c r="E21" s="13">
        <v>-16900</v>
      </c>
      <c r="F21" s="13">
        <v>-59200</v>
      </c>
      <c r="G21" s="13">
        <v>172500</v>
      </c>
      <c r="H21" s="13">
        <v>136800</v>
      </c>
      <c r="I21" s="13">
        <v>124300</v>
      </c>
      <c r="J21" s="13">
        <v>149300</v>
      </c>
      <c r="K21" s="13"/>
    </row>
    <row r="22" spans="3:11" x14ac:dyDescent="0.2">
      <c r="C22" s="11" t="s">
        <v>34</v>
      </c>
      <c r="D22" s="13">
        <v>13300</v>
      </c>
      <c r="E22" s="13">
        <v>9900</v>
      </c>
      <c r="F22" s="13">
        <v>9100</v>
      </c>
      <c r="G22" s="13">
        <v>10400</v>
      </c>
      <c r="H22" s="13">
        <v>11300</v>
      </c>
      <c r="I22" s="13">
        <v>9700</v>
      </c>
      <c r="J22" s="13">
        <v>9200</v>
      </c>
      <c r="K22" s="13"/>
    </row>
    <row r="23" spans="3:11" x14ac:dyDescent="0.2">
      <c r="C23" s="11" t="s">
        <v>35</v>
      </c>
      <c r="D23" s="13">
        <v>16100</v>
      </c>
      <c r="E23" s="13">
        <v>-64800</v>
      </c>
      <c r="F23" s="13">
        <v>-112200</v>
      </c>
      <c r="G23" s="13">
        <v>120100</v>
      </c>
      <c r="H23" s="13">
        <v>81300</v>
      </c>
      <c r="I23" s="13">
        <v>81800</v>
      </c>
      <c r="J23" s="13">
        <v>111100</v>
      </c>
      <c r="K23" s="13"/>
    </row>
    <row r="24" spans="3:11" x14ac:dyDescent="0.2">
      <c r="C24" s="11" t="s">
        <v>36</v>
      </c>
      <c r="D24" s="13">
        <v>8300</v>
      </c>
      <c r="E24" s="13">
        <v>-24000</v>
      </c>
      <c r="F24" s="13">
        <v>-21400</v>
      </c>
      <c r="G24" s="13">
        <v>41000</v>
      </c>
      <c r="H24" s="13">
        <v>28700</v>
      </c>
      <c r="I24" s="13">
        <v>31300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-40700</v>
      </c>
      <c r="F26" s="13">
        <v>-90800</v>
      </c>
      <c r="G26" s="13">
        <v>79000</v>
      </c>
      <c r="H26" s="13">
        <v>52600</v>
      </c>
      <c r="I26" s="13">
        <v>50500</v>
      </c>
      <c r="J26" s="13">
        <v>71200</v>
      </c>
      <c r="K26" s="13"/>
    </row>
    <row r="27" spans="3:11" x14ac:dyDescent="0.2">
      <c r="C27" s="11" t="s">
        <v>38</v>
      </c>
      <c r="D27" s="13">
        <v>7800</v>
      </c>
      <c r="E27" s="13">
        <v>-40700</v>
      </c>
      <c r="F27" s="13">
        <v>-90800</v>
      </c>
      <c r="G27" s="13">
        <v>79000</v>
      </c>
      <c r="H27" s="13">
        <v>52600</v>
      </c>
      <c r="I27" s="13">
        <v>50500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0</v>
      </c>
      <c r="F29" s="13">
        <v>0</v>
      </c>
      <c r="G29" s="13">
        <v>23300</v>
      </c>
      <c r="H29" s="13">
        <v>12700</v>
      </c>
      <c r="I29" s="13">
        <v>9600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-700</v>
      </c>
      <c r="F32" s="13">
        <v>4000</v>
      </c>
      <c r="G32" s="13">
        <v>100</v>
      </c>
      <c r="H32" s="13">
        <v>1800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-40700</v>
      </c>
      <c r="F33" s="13">
        <v>-90800</v>
      </c>
      <c r="G33" s="13">
        <v>102300</v>
      </c>
      <c r="H33" s="13">
        <v>65300</v>
      </c>
      <c r="I33" s="13">
        <v>60000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-40700</v>
      </c>
      <c r="F35" s="13">
        <v>-90800</v>
      </c>
      <c r="G35" s="13">
        <v>102300</v>
      </c>
      <c r="H35" s="13">
        <v>65300</v>
      </c>
      <c r="I35" s="13">
        <v>60000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87900</v>
      </c>
      <c r="F41" s="13">
        <v>107100</v>
      </c>
      <c r="G41" s="13">
        <v>85100</v>
      </c>
      <c r="H41" s="13">
        <v>65800</v>
      </c>
      <c r="I41" s="13">
        <v>46800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265900</v>
      </c>
      <c r="E43" s="13">
        <v>214300</v>
      </c>
      <c r="F43" s="13">
        <v>206400</v>
      </c>
      <c r="G43" s="13">
        <v>318600</v>
      </c>
      <c r="H43" s="13">
        <v>268500</v>
      </c>
      <c r="I43" s="13">
        <v>635700</v>
      </c>
      <c r="J43" s="13">
        <v>328600</v>
      </c>
      <c r="K43" s="13"/>
    </row>
    <row r="44" spans="2:11" x14ac:dyDescent="0.2">
      <c r="C44" s="11" t="s">
        <v>52</v>
      </c>
      <c r="D44" s="13">
        <v>165300</v>
      </c>
      <c r="E44" s="13">
        <v>143600</v>
      </c>
      <c r="F44" s="13">
        <v>163700</v>
      </c>
      <c r="G44" s="13">
        <v>196600</v>
      </c>
      <c r="H44" s="13">
        <v>189700</v>
      </c>
      <c r="I44" s="13">
        <v>419500</v>
      </c>
      <c r="J44" s="13">
        <v>175900</v>
      </c>
      <c r="K44" s="13"/>
    </row>
    <row r="45" spans="2:11" x14ac:dyDescent="0.2">
      <c r="C45" s="11" t="s">
        <v>53</v>
      </c>
      <c r="D45" s="13">
        <v>17500</v>
      </c>
      <c r="E45" s="13">
        <v>17100</v>
      </c>
      <c r="F45" s="13">
        <v>29200</v>
      </c>
      <c r="G45" s="13">
        <v>23600</v>
      </c>
      <c r="H45" s="13">
        <v>35400</v>
      </c>
      <c r="I45" s="13">
        <v>35200</v>
      </c>
      <c r="J45" s="13">
        <v>24100</v>
      </c>
      <c r="K45" s="13"/>
    </row>
    <row r="46" spans="2:11" x14ac:dyDescent="0.2">
      <c r="C46" s="11" t="s">
        <v>54</v>
      </c>
      <c r="D46" s="13">
        <v>505000</v>
      </c>
      <c r="E46" s="13">
        <v>462900</v>
      </c>
      <c r="F46" s="13">
        <v>506400</v>
      </c>
      <c r="G46" s="13">
        <v>612800</v>
      </c>
      <c r="H46" s="13">
        <v>559400</v>
      </c>
      <c r="I46" s="13">
        <v>604100</v>
      </c>
      <c r="J46" s="13">
        <v>553800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315300</v>
      </c>
      <c r="E48" s="13">
        <v>303700</v>
      </c>
      <c r="F48" s="13">
        <v>307600</v>
      </c>
      <c r="G48" s="13">
        <v>283400</v>
      </c>
      <c r="H48" s="13">
        <v>79300</v>
      </c>
      <c r="I48" s="13">
        <v>444400</v>
      </c>
      <c r="J48" s="13">
        <v>231100</v>
      </c>
      <c r="K48" s="13"/>
    </row>
    <row r="49" spans="3:11" x14ac:dyDescent="0.2">
      <c r="C49" s="11" t="s">
        <v>57</v>
      </c>
      <c r="D49" s="13">
        <v>73600</v>
      </c>
      <c r="E49" s="13">
        <v>26100</v>
      </c>
      <c r="F49" s="13">
        <v>30100</v>
      </c>
      <c r="G49" s="13">
        <v>107600</v>
      </c>
      <c r="H49" s="13">
        <v>120000</v>
      </c>
      <c r="I49" s="13">
        <v>166100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5500</v>
      </c>
      <c r="F52" s="13">
        <v>4800</v>
      </c>
      <c r="G52" s="13">
        <v>3900</v>
      </c>
      <c r="H52" s="13">
        <v>72000</v>
      </c>
      <c r="I52" s="13">
        <v>75000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902700</v>
      </c>
      <c r="E54" s="13">
        <v>798200</v>
      </c>
      <c r="F54" s="13">
        <v>848900</v>
      </c>
      <c r="G54" s="13">
        <v>1007700</v>
      </c>
      <c r="H54" s="13">
        <v>968400</v>
      </c>
      <c r="I54" s="13">
        <v>994500</v>
      </c>
      <c r="J54" s="13">
        <v>886800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65300</v>
      </c>
      <c r="F57" s="13">
        <v>72200</v>
      </c>
      <c r="G57" s="13">
        <v>108200</v>
      </c>
      <c r="H57" s="13">
        <v>88600</v>
      </c>
      <c r="I57" s="13">
        <v>109100</v>
      </c>
      <c r="J57" s="13">
        <v>97200</v>
      </c>
      <c r="K57" s="13"/>
    </row>
    <row r="58" spans="3:11" x14ac:dyDescent="0.2">
      <c r="C58" s="11" t="s">
        <v>66</v>
      </c>
      <c r="D58" s="13">
        <v>1500</v>
      </c>
      <c r="E58" s="13">
        <v>83400</v>
      </c>
      <c r="F58" s="13">
        <v>7400</v>
      </c>
      <c r="G58" s="13">
        <v>11600</v>
      </c>
      <c r="H58" s="13">
        <v>12900</v>
      </c>
      <c r="I58" s="13">
        <v>2700</v>
      </c>
      <c r="J58" s="13">
        <v>2200</v>
      </c>
      <c r="K58" s="13"/>
    </row>
    <row r="59" spans="3:11" x14ac:dyDescent="0.2">
      <c r="C59" s="11" t="s">
        <v>67</v>
      </c>
      <c r="D59" s="13">
        <v>68200</v>
      </c>
      <c r="E59" s="13">
        <v>31200</v>
      </c>
      <c r="F59" s="13">
        <v>45800</v>
      </c>
      <c r="G59" s="13">
        <v>52800</v>
      </c>
      <c r="H59" s="13">
        <v>52300</v>
      </c>
      <c r="I59" s="13">
        <v>47900</v>
      </c>
      <c r="J59" s="13">
        <v>47400</v>
      </c>
      <c r="K59" s="13"/>
    </row>
    <row r="60" spans="3:11" x14ac:dyDescent="0.2">
      <c r="C60" s="11" t="s">
        <v>68</v>
      </c>
      <c r="D60" s="13">
        <v>158400</v>
      </c>
      <c r="E60" s="13">
        <v>179800</v>
      </c>
      <c r="F60" s="13">
        <v>125400</v>
      </c>
      <c r="G60" s="13">
        <v>172700</v>
      </c>
      <c r="H60" s="13">
        <v>153800</v>
      </c>
      <c r="I60" s="13">
        <v>159600</v>
      </c>
      <c r="J60" s="13">
        <v>146800</v>
      </c>
      <c r="K60" s="13"/>
    </row>
    <row r="61" spans="3:11" x14ac:dyDescent="0.2">
      <c r="C61" s="11" t="s">
        <v>69</v>
      </c>
      <c r="D61" s="13">
        <v>159000</v>
      </c>
      <c r="E61" s="13">
        <v>72900</v>
      </c>
      <c r="F61" s="13">
        <v>171200</v>
      </c>
      <c r="G61" s="13">
        <v>170500</v>
      </c>
      <c r="H61" s="13">
        <v>172800</v>
      </c>
      <c r="I61" s="13">
        <v>256800</v>
      </c>
      <c r="J61" s="13">
        <v>189900</v>
      </c>
      <c r="K61" s="13"/>
    </row>
    <row r="62" spans="3:11" x14ac:dyDescent="0.2">
      <c r="C62" s="11" t="s">
        <v>70</v>
      </c>
      <c r="D62" s="13">
        <v>37900</v>
      </c>
      <c r="E62" s="13">
        <v>44900</v>
      </c>
      <c r="F62" s="13">
        <v>32000</v>
      </c>
      <c r="G62" s="13">
        <v>39000</v>
      </c>
      <c r="H62" s="13">
        <v>38100</v>
      </c>
      <c r="I62" s="13">
        <v>44300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355200</v>
      </c>
      <c r="E66" s="13">
        <v>297600</v>
      </c>
      <c r="F66" s="13">
        <v>328600</v>
      </c>
      <c r="G66" s="13">
        <v>382200</v>
      </c>
      <c r="H66" s="13">
        <v>387400</v>
      </c>
      <c r="I66" s="13">
        <v>481000</v>
      </c>
      <c r="J66" s="13">
        <v>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123400</v>
      </c>
      <c r="E72" s="13">
        <v>129900</v>
      </c>
      <c r="F72" s="13">
        <v>171800</v>
      </c>
      <c r="G72" s="13">
        <v>262600</v>
      </c>
      <c r="H72" s="13">
        <v>160300</v>
      </c>
      <c r="I72" s="13">
        <v>95000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547500</v>
      </c>
      <c r="E76" s="13">
        <v>500500</v>
      </c>
      <c r="F76" s="13">
        <v>520300</v>
      </c>
      <c r="G76" s="13">
        <v>625500</v>
      </c>
      <c r="H76" s="13">
        <v>581100</v>
      </c>
      <c r="I76" s="13">
        <v>513600</v>
      </c>
      <c r="J76" s="13">
        <v>497800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-6100</v>
      </c>
      <c r="E81" s="13">
        <v>-40700</v>
      </c>
      <c r="F81" s="13">
        <v>-90800</v>
      </c>
      <c r="G81" s="13">
        <v>102300</v>
      </c>
      <c r="H81" s="13">
        <v>65300</v>
      </c>
      <c r="I81" s="13">
        <v>60000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38000</v>
      </c>
      <c r="F83" s="13">
        <v>43900</v>
      </c>
      <c r="G83" s="13">
        <v>42000</v>
      </c>
      <c r="H83" s="13">
        <v>44200</v>
      </c>
      <c r="I83" s="13">
        <v>32800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11100</v>
      </c>
      <c r="F89" s="13">
        <v>121500</v>
      </c>
      <c r="G89" s="13">
        <v>89200</v>
      </c>
      <c r="H89" s="13">
        <v>151900</v>
      </c>
      <c r="I89" s="13">
        <v>110200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-38400</v>
      </c>
      <c r="F91" s="13">
        <v>-69400</v>
      </c>
      <c r="G91" s="13">
        <v>-107000</v>
      </c>
      <c r="H91" s="13">
        <v>-67900</v>
      </c>
      <c r="I91" s="13">
        <v>-44000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-38300</v>
      </c>
      <c r="F94" s="13">
        <v>-66900</v>
      </c>
      <c r="G94" s="13">
        <v>-14000</v>
      </c>
      <c r="H94" s="13">
        <v>-60100</v>
      </c>
      <c r="I94" s="13">
        <v>-96200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-700</v>
      </c>
      <c r="F100" s="13">
        <v>-6700</v>
      </c>
      <c r="G100" s="13">
        <v>-49200</v>
      </c>
      <c r="H100" s="13">
        <v>-72500</v>
      </c>
      <c r="I100" s="13">
        <v>5900</v>
      </c>
      <c r="J100" s="13">
        <v>18300</v>
      </c>
      <c r="K100" s="13"/>
    </row>
    <row r="101" spans="3:11" x14ac:dyDescent="0.2">
      <c r="C101" s="11" t="s">
        <v>19</v>
      </c>
      <c r="D101" s="13">
        <v>2400</v>
      </c>
      <c r="E101" s="13">
        <v>-1400</v>
      </c>
      <c r="F101" s="13">
        <v>-8300</v>
      </c>
      <c r="G101" s="13">
        <v>-6800</v>
      </c>
      <c r="H101" s="13">
        <v>-300</v>
      </c>
      <c r="I101" s="13">
        <v>1700</v>
      </c>
      <c r="J101" s="13">
        <v>600</v>
      </c>
      <c r="K101" s="13"/>
    </row>
    <row r="102" spans="3:11" x14ac:dyDescent="0.2">
      <c r="C102" s="11" t="s">
        <v>20</v>
      </c>
      <c r="D102" s="13">
        <v>-29800</v>
      </c>
      <c r="E102" s="13">
        <v>-29300</v>
      </c>
      <c r="F102" s="13">
        <v>39600</v>
      </c>
      <c r="G102" s="13">
        <v>19200</v>
      </c>
      <c r="H102" s="13">
        <v>19000</v>
      </c>
      <c r="I102" s="13">
        <v>21600</v>
      </c>
      <c r="J102" s="13">
        <v>-57800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40694</v>
      </c>
      <c r="K7" s="12"/>
    </row>
    <row r="8" spans="1:11" x14ac:dyDescent="0.2">
      <c r="C8" s="11" t="s">
        <v>21</v>
      </c>
      <c r="D8" s="13">
        <v>4800</v>
      </c>
      <c r="E8" s="13">
        <v>1300</v>
      </c>
      <c r="F8" s="13">
        <v>1600</v>
      </c>
      <c r="G8" s="13">
        <v>2400</v>
      </c>
      <c r="H8" s="13">
        <v>2500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800</v>
      </c>
      <c r="F9" s="13">
        <v>1100</v>
      </c>
      <c r="G9" s="13">
        <v>1400</v>
      </c>
      <c r="H9" s="13">
        <v>1500</v>
      </c>
      <c r="I9" s="13">
        <v>1500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500</v>
      </c>
      <c r="F10" s="13">
        <v>600</v>
      </c>
      <c r="G10" s="13">
        <v>900</v>
      </c>
      <c r="H10" s="13">
        <v>1000</v>
      </c>
      <c r="I10" s="13">
        <v>2100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2000</v>
      </c>
      <c r="G17" s="13">
        <v>2300</v>
      </c>
      <c r="H17" s="13">
        <v>2500</v>
      </c>
      <c r="I17" s="13">
        <v>3200</v>
      </c>
      <c r="J17" s="13">
        <v>200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-300</v>
      </c>
      <c r="G18" s="13">
        <v>100</v>
      </c>
      <c r="H18" s="13">
        <v>100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-400</v>
      </c>
      <c r="F21" s="13">
        <v>-100</v>
      </c>
      <c r="G21" s="13">
        <v>200</v>
      </c>
      <c r="H21" s="13">
        <v>100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-400</v>
      </c>
      <c r="F23" s="13">
        <v>-100</v>
      </c>
      <c r="G23" s="13">
        <v>200</v>
      </c>
      <c r="H23" s="13">
        <v>0</v>
      </c>
      <c r="I23" s="13">
        <v>400</v>
      </c>
      <c r="J23" s="13">
        <v>-200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-400</v>
      </c>
      <c r="F26" s="13">
        <v>-100</v>
      </c>
      <c r="G26" s="13">
        <v>200</v>
      </c>
      <c r="H26" s="13">
        <v>100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1200</v>
      </c>
      <c r="E27" s="13">
        <v>-400</v>
      </c>
      <c r="F27" s="13">
        <v>-100</v>
      </c>
      <c r="G27" s="13">
        <v>200</v>
      </c>
      <c r="H27" s="13">
        <v>100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-400</v>
      </c>
      <c r="F33" s="13">
        <v>-100</v>
      </c>
      <c r="G33" s="13">
        <v>200</v>
      </c>
      <c r="H33" s="13">
        <v>100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-400</v>
      </c>
      <c r="F35" s="13">
        <v>-100</v>
      </c>
      <c r="G35" s="13">
        <v>200</v>
      </c>
      <c r="H35" s="13">
        <v>100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500</v>
      </c>
      <c r="G41" s="13">
        <v>800</v>
      </c>
      <c r="H41" s="13">
        <v>900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300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1500</v>
      </c>
      <c r="F44" s="13">
        <v>200</v>
      </c>
      <c r="G44" s="13">
        <v>200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2400</v>
      </c>
      <c r="F46" s="13">
        <v>1100</v>
      </c>
      <c r="G46" s="13">
        <v>1200</v>
      </c>
      <c r="H46" s="13">
        <v>1500</v>
      </c>
      <c r="I46" s="13">
        <v>1500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2500</v>
      </c>
      <c r="F54" s="13">
        <v>1200</v>
      </c>
      <c r="G54" s="13">
        <v>1300</v>
      </c>
      <c r="H54" s="13">
        <v>1700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400</v>
      </c>
      <c r="G59" s="13">
        <v>100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2300</v>
      </c>
      <c r="F60" s="13">
        <v>600</v>
      </c>
      <c r="G60" s="13">
        <v>400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2300</v>
      </c>
      <c r="F66" s="13">
        <v>600</v>
      </c>
      <c r="G66" s="13">
        <v>400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400</v>
      </c>
      <c r="F72" s="13">
        <v>800</v>
      </c>
      <c r="G72" s="13">
        <v>1200</v>
      </c>
      <c r="H72" s="13">
        <v>800</v>
      </c>
      <c r="I72" s="13">
        <v>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200</v>
      </c>
      <c r="F76" s="13">
        <v>600</v>
      </c>
      <c r="G76" s="13">
        <v>1000</v>
      </c>
      <c r="H76" s="13">
        <v>900</v>
      </c>
      <c r="I76" s="13">
        <v>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40694</v>
      </c>
      <c r="K80" s="12"/>
    </row>
    <row r="81" spans="3:11" x14ac:dyDescent="0.2">
      <c r="C81" s="11" t="s">
        <v>44</v>
      </c>
      <c r="D81" s="13">
        <v>1200</v>
      </c>
      <c r="E81" s="13">
        <v>-400</v>
      </c>
      <c r="F81" s="13">
        <v>-100</v>
      </c>
      <c r="G81" s="13">
        <v>200</v>
      </c>
      <c r="H81" s="13">
        <v>100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117600</v>
      </c>
      <c r="E8" s="13">
        <v>109400</v>
      </c>
      <c r="F8" s="13">
        <v>102300</v>
      </c>
      <c r="G8" s="13">
        <v>98800</v>
      </c>
      <c r="H8" s="13">
        <v>92600</v>
      </c>
      <c r="I8" s="13">
        <v>86400</v>
      </c>
      <c r="J8" s="13">
        <v>75800</v>
      </c>
      <c r="K8" s="13"/>
    </row>
    <row r="9" spans="1:11" x14ac:dyDescent="0.2">
      <c r="C9" s="11" t="s">
        <v>22</v>
      </c>
      <c r="D9" s="13">
        <v>49100</v>
      </c>
      <c r="E9" s="13">
        <v>45600</v>
      </c>
      <c r="F9" s="13">
        <v>44600</v>
      </c>
      <c r="G9" s="13">
        <v>41700</v>
      </c>
      <c r="H9" s="13">
        <v>38800</v>
      </c>
      <c r="I9" s="13">
        <v>35500</v>
      </c>
      <c r="J9" s="13">
        <v>28700</v>
      </c>
      <c r="K9" s="13"/>
    </row>
    <row r="10" spans="1:11" x14ac:dyDescent="0.2">
      <c r="C10" s="11" t="s">
        <v>23</v>
      </c>
      <c r="D10" s="13">
        <v>68500</v>
      </c>
      <c r="E10" s="13">
        <v>63800</v>
      </c>
      <c r="F10" s="13">
        <v>57700</v>
      </c>
      <c r="G10" s="13">
        <v>57100</v>
      </c>
      <c r="H10" s="13">
        <v>53700</v>
      </c>
      <c r="I10" s="13">
        <v>51000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4100</v>
      </c>
      <c r="G15" s="13">
        <v>3800</v>
      </c>
      <c r="H15" s="13">
        <v>3700</v>
      </c>
      <c r="I15" s="13">
        <v>4700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78200</v>
      </c>
      <c r="F17" s="13">
        <v>75900</v>
      </c>
      <c r="G17" s="13">
        <v>70500</v>
      </c>
      <c r="H17" s="13">
        <v>67800</v>
      </c>
      <c r="I17" s="13">
        <v>63700</v>
      </c>
      <c r="J17" s="13">
        <v>57000</v>
      </c>
      <c r="K17" s="13"/>
    </row>
    <row r="18" spans="3:11" x14ac:dyDescent="0.2">
      <c r="C18" s="11" t="s">
        <v>30</v>
      </c>
      <c r="D18" s="13">
        <v>34200</v>
      </c>
      <c r="E18" s="13">
        <v>31200</v>
      </c>
      <c r="F18" s="13">
        <v>26400</v>
      </c>
      <c r="G18" s="13">
        <v>28300</v>
      </c>
      <c r="H18" s="13">
        <v>24800</v>
      </c>
      <c r="I18" s="13">
        <v>22700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39000</v>
      </c>
      <c r="E21" s="13">
        <v>35800</v>
      </c>
      <c r="F21" s="13">
        <v>31700</v>
      </c>
      <c r="G21" s="13">
        <v>32200</v>
      </c>
      <c r="H21" s="13">
        <v>28600</v>
      </c>
      <c r="I21" s="13">
        <v>27400</v>
      </c>
      <c r="J21" s="13">
        <v>23900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34300</v>
      </c>
      <c r="E23" s="13">
        <v>31400</v>
      </c>
      <c r="F23" s="13">
        <v>27400</v>
      </c>
      <c r="G23" s="13">
        <v>28100</v>
      </c>
      <c r="H23" s="13">
        <v>24500</v>
      </c>
      <c r="I23" s="13">
        <v>22200</v>
      </c>
      <c r="J23" s="13">
        <v>18200</v>
      </c>
      <c r="K23" s="13"/>
    </row>
    <row r="24" spans="3:11" x14ac:dyDescent="0.2">
      <c r="C24" s="11" t="s">
        <v>36</v>
      </c>
      <c r="D24" s="13">
        <v>13200</v>
      </c>
      <c r="E24" s="13">
        <v>10800</v>
      </c>
      <c r="F24" s="13">
        <v>9800</v>
      </c>
      <c r="G24" s="13">
        <v>9900</v>
      </c>
      <c r="H24" s="13">
        <v>9000</v>
      </c>
      <c r="I24" s="13">
        <v>7100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20500</v>
      </c>
      <c r="F26" s="13">
        <v>17600</v>
      </c>
      <c r="G26" s="13">
        <v>18200</v>
      </c>
      <c r="H26" s="13">
        <v>15500</v>
      </c>
      <c r="I26" s="13">
        <v>15100</v>
      </c>
      <c r="J26" s="13">
        <v>11600</v>
      </c>
      <c r="K26" s="13"/>
    </row>
    <row r="27" spans="3:11" x14ac:dyDescent="0.2">
      <c r="C27" s="11" t="s">
        <v>38</v>
      </c>
      <c r="D27" s="13">
        <v>20900</v>
      </c>
      <c r="E27" s="13">
        <v>20300</v>
      </c>
      <c r="F27" s="13">
        <v>17500</v>
      </c>
      <c r="G27" s="13">
        <v>18200</v>
      </c>
      <c r="H27" s="13">
        <v>15500</v>
      </c>
      <c r="I27" s="13">
        <v>15100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22800</v>
      </c>
      <c r="E33" s="13">
        <v>20300</v>
      </c>
      <c r="F33" s="13">
        <v>17500</v>
      </c>
      <c r="G33" s="13">
        <v>18200</v>
      </c>
      <c r="H33" s="13">
        <v>15500</v>
      </c>
      <c r="I33" s="13">
        <v>15100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20300</v>
      </c>
      <c r="F35" s="13">
        <v>17500</v>
      </c>
      <c r="G35" s="13">
        <v>18200</v>
      </c>
      <c r="H35" s="13">
        <v>15500</v>
      </c>
      <c r="I35" s="13">
        <v>15100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33000</v>
      </c>
      <c r="F41" s="13">
        <v>42100</v>
      </c>
      <c r="G41" s="13">
        <v>40000</v>
      </c>
      <c r="H41" s="13">
        <v>22100</v>
      </c>
      <c r="I41" s="13">
        <v>8300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12400</v>
      </c>
      <c r="F43" s="13">
        <v>11400</v>
      </c>
      <c r="G43" s="13">
        <v>10400</v>
      </c>
      <c r="H43" s="13">
        <v>12900</v>
      </c>
      <c r="I43" s="13">
        <v>13200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2600</v>
      </c>
      <c r="G45" s="13">
        <v>2800</v>
      </c>
      <c r="H45" s="13">
        <v>1800</v>
      </c>
      <c r="I45" s="13">
        <v>2300</v>
      </c>
      <c r="J45" s="13">
        <v>3100</v>
      </c>
      <c r="K45" s="13"/>
    </row>
    <row r="46" spans="2:11" x14ac:dyDescent="0.2">
      <c r="C46" s="11" t="s">
        <v>54</v>
      </c>
      <c r="D46" s="13">
        <v>52300</v>
      </c>
      <c r="E46" s="13">
        <v>47100</v>
      </c>
      <c r="F46" s="13">
        <v>55100</v>
      </c>
      <c r="G46" s="13">
        <v>53200</v>
      </c>
      <c r="H46" s="13">
        <v>36600</v>
      </c>
      <c r="I46" s="13">
        <v>23800</v>
      </c>
      <c r="J46" s="13">
        <v>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</v>
      </c>
      <c r="E48" s="13">
        <v>11800</v>
      </c>
      <c r="F48" s="13">
        <v>45700</v>
      </c>
      <c r="G48" s="13">
        <v>12100</v>
      </c>
      <c r="H48" s="13">
        <v>44200</v>
      </c>
      <c r="I48" s="13">
        <v>43700</v>
      </c>
      <c r="J48" s="13">
        <v>13600</v>
      </c>
      <c r="K48" s="13"/>
    </row>
    <row r="49" spans="3:11" x14ac:dyDescent="0.2">
      <c r="C49" s="11" t="s">
        <v>57</v>
      </c>
      <c r="D49" s="13">
        <v>51300</v>
      </c>
      <c r="E49" s="13">
        <v>61000</v>
      </c>
      <c r="F49" s="13">
        <v>53300</v>
      </c>
      <c r="G49" s="13">
        <v>63900</v>
      </c>
      <c r="H49" s="13">
        <v>54400</v>
      </c>
      <c r="I49" s="13">
        <v>56500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127300</v>
      </c>
      <c r="E54" s="13">
        <v>120600</v>
      </c>
      <c r="F54" s="13">
        <v>128000</v>
      </c>
      <c r="G54" s="13">
        <v>129500</v>
      </c>
      <c r="H54" s="13">
        <v>111100</v>
      </c>
      <c r="I54" s="13">
        <v>100000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800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2500</v>
      </c>
      <c r="G58" s="13">
        <v>2500</v>
      </c>
      <c r="H58" s="13">
        <v>2400</v>
      </c>
      <c r="I58" s="13">
        <v>12500</v>
      </c>
      <c r="J58" s="13">
        <v>2000</v>
      </c>
      <c r="K58" s="13"/>
    </row>
    <row r="59" spans="3:11" x14ac:dyDescent="0.2">
      <c r="C59" s="11" t="s">
        <v>67</v>
      </c>
      <c r="D59" s="13">
        <v>30600</v>
      </c>
      <c r="E59" s="13">
        <v>28000</v>
      </c>
      <c r="F59" s="13">
        <v>41100</v>
      </c>
      <c r="G59" s="13">
        <v>24600</v>
      </c>
      <c r="H59" s="13">
        <v>20800</v>
      </c>
      <c r="I59" s="13">
        <v>22500</v>
      </c>
      <c r="J59" s="13">
        <v>21700</v>
      </c>
      <c r="K59" s="13"/>
    </row>
    <row r="60" spans="3:11" x14ac:dyDescent="0.2">
      <c r="C60" s="11" t="s">
        <v>68</v>
      </c>
      <c r="D60" s="13">
        <v>32300</v>
      </c>
      <c r="E60" s="13">
        <v>31500</v>
      </c>
      <c r="F60" s="13">
        <v>44200</v>
      </c>
      <c r="G60" s="13">
        <v>27900</v>
      </c>
      <c r="H60" s="13">
        <v>23800</v>
      </c>
      <c r="I60" s="13">
        <v>35300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3300</v>
      </c>
      <c r="G61" s="13">
        <v>5700</v>
      </c>
      <c r="H61" s="13">
        <v>8100</v>
      </c>
      <c r="I61" s="13">
        <v>200</v>
      </c>
      <c r="J61" s="13">
        <v>12900</v>
      </c>
      <c r="K61" s="13"/>
    </row>
    <row r="62" spans="3:11" x14ac:dyDescent="0.2">
      <c r="C62" s="11" t="s">
        <v>70</v>
      </c>
      <c r="D62" s="13">
        <v>5000</v>
      </c>
      <c r="E62" s="13">
        <v>5400</v>
      </c>
      <c r="F62" s="13">
        <v>6300</v>
      </c>
      <c r="G62" s="13">
        <v>8100</v>
      </c>
      <c r="H62" s="13">
        <v>7500</v>
      </c>
      <c r="I62" s="13">
        <v>7800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37800</v>
      </c>
      <c r="F66" s="13">
        <v>53800</v>
      </c>
      <c r="G66" s="13">
        <v>41800</v>
      </c>
      <c r="H66" s="13">
        <v>39300</v>
      </c>
      <c r="I66" s="13">
        <v>43300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71500</v>
      </c>
      <c r="F72" s="13">
        <v>65300</v>
      </c>
      <c r="G72" s="13">
        <v>73700</v>
      </c>
      <c r="H72" s="13">
        <v>58000</v>
      </c>
      <c r="I72" s="13">
        <v>44700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82800</v>
      </c>
      <c r="F76" s="13">
        <v>74200</v>
      </c>
      <c r="G76" s="13">
        <v>87700</v>
      </c>
      <c r="H76" s="13">
        <v>71800</v>
      </c>
      <c r="I76" s="13">
        <v>56700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22800</v>
      </c>
      <c r="E81" s="13">
        <v>20300</v>
      </c>
      <c r="F81" s="13">
        <v>17500</v>
      </c>
      <c r="G81" s="13">
        <v>18200</v>
      </c>
      <c r="H81" s="13">
        <v>15500</v>
      </c>
      <c r="I81" s="13">
        <v>15100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3800</v>
      </c>
      <c r="H83" s="13">
        <v>3700</v>
      </c>
      <c r="I83" s="13">
        <v>4700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26800</v>
      </c>
      <c r="F89" s="13">
        <v>21900</v>
      </c>
      <c r="G89" s="13">
        <v>26200</v>
      </c>
      <c r="H89" s="13">
        <v>19300</v>
      </c>
      <c r="I89" s="13">
        <v>19100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-2900</v>
      </c>
      <c r="G91" s="13">
        <v>-2500</v>
      </c>
      <c r="H91" s="13">
        <v>-2200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-3800</v>
      </c>
      <c r="F94" s="13">
        <v>-1300</v>
      </c>
      <c r="G94" s="13">
        <v>-5700</v>
      </c>
      <c r="H94" s="13">
        <v>-2200</v>
      </c>
      <c r="I94" s="13">
        <v>-2300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-28600</v>
      </c>
      <c r="F96" s="13">
        <v>-10100</v>
      </c>
      <c r="G96" s="13">
        <v>0</v>
      </c>
      <c r="H96" s="13">
        <v>-2100</v>
      </c>
      <c r="I96" s="13">
        <v>-17400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-32500</v>
      </c>
      <c r="F100" s="13">
        <v>-16900</v>
      </c>
      <c r="G100" s="13">
        <v>-1700</v>
      </c>
      <c r="H100" s="13">
        <v>-2800</v>
      </c>
      <c r="I100" s="13">
        <v>-16700</v>
      </c>
      <c r="J100" s="13">
        <v>-6900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-1600</v>
      </c>
      <c r="G101" s="13">
        <v>-800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-9100</v>
      </c>
      <c r="F102" s="13">
        <v>2100</v>
      </c>
      <c r="G102" s="13">
        <v>18000</v>
      </c>
      <c r="H102" s="13">
        <v>13800</v>
      </c>
      <c r="I102" s="13">
        <v>200</v>
      </c>
      <c r="J102" s="13">
        <v>4600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129900</v>
      </c>
      <c r="E8" s="13">
        <v>151200</v>
      </c>
      <c r="F8" s="13">
        <v>120500</v>
      </c>
      <c r="G8" s="13">
        <v>11200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35900</v>
      </c>
      <c r="F9" s="13">
        <v>26600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98800</v>
      </c>
      <c r="E10" s="13">
        <v>115300</v>
      </c>
      <c r="F10" s="13">
        <v>94000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30100</v>
      </c>
      <c r="F14" s="13">
        <v>121800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65000</v>
      </c>
      <c r="F15" s="13">
        <v>56300</v>
      </c>
      <c r="G15" s="13">
        <v>3400</v>
      </c>
      <c r="H15" s="13">
        <v>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226200</v>
      </c>
      <c r="F17" s="13">
        <v>258000</v>
      </c>
      <c r="G17" s="13">
        <v>21400</v>
      </c>
      <c r="H17" s="13">
        <v>12200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-75000</v>
      </c>
      <c r="F18" s="13">
        <v>-137500</v>
      </c>
      <c r="G18" s="13">
        <v>-10200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15200</v>
      </c>
      <c r="F20" s="13">
        <v>-7400</v>
      </c>
      <c r="G20" s="13">
        <v>1900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5200</v>
      </c>
      <c r="F21" s="13">
        <v>-88500</v>
      </c>
      <c r="G21" s="13">
        <v>-4900</v>
      </c>
      <c r="H21" s="13">
        <v>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-59800</v>
      </c>
      <c r="F23" s="13">
        <v>-144800</v>
      </c>
      <c r="G23" s="13">
        <v>-8300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2700</v>
      </c>
      <c r="F24" s="13">
        <v>-700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-62500</v>
      </c>
      <c r="F26" s="13">
        <v>-144100</v>
      </c>
      <c r="G26" s="13">
        <v>-8300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-61800</v>
      </c>
      <c r="F27" s="13">
        <v>-143100</v>
      </c>
      <c r="G27" s="13">
        <v>-8000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-15200</v>
      </c>
      <c r="F32" s="13">
        <v>7400</v>
      </c>
      <c r="G32" s="13">
        <v>-1900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-61800</v>
      </c>
      <c r="F33" s="13">
        <v>-143100</v>
      </c>
      <c r="G33" s="13">
        <v>-8000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-61800</v>
      </c>
      <c r="F35" s="13">
        <v>-143100</v>
      </c>
      <c r="G35" s="13">
        <v>-8000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66300</v>
      </c>
      <c r="F41" s="13">
        <v>283800</v>
      </c>
      <c r="G41" s="13">
        <v>2100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12200</v>
      </c>
      <c r="F43" s="13">
        <v>15500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3000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1511500</v>
      </c>
      <c r="E48" s="13">
        <v>1550800</v>
      </c>
      <c r="F48" s="13">
        <v>2085200</v>
      </c>
      <c r="G48" s="13">
        <v>110300</v>
      </c>
      <c r="H48" s="13">
        <v>59200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114200</v>
      </c>
      <c r="E49" s="13">
        <v>148400</v>
      </c>
      <c r="F49" s="13">
        <v>241500</v>
      </c>
      <c r="G49" s="13">
        <v>72000</v>
      </c>
      <c r="H49" s="13">
        <v>27900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38500</v>
      </c>
      <c r="F52" s="13">
        <v>27200</v>
      </c>
      <c r="G52" s="13">
        <v>5300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1940900</v>
      </c>
      <c r="E54" s="13">
        <v>1845400</v>
      </c>
      <c r="F54" s="13">
        <v>2683100</v>
      </c>
      <c r="G54" s="13">
        <v>160300</v>
      </c>
      <c r="H54" s="13">
        <v>91000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28000</v>
      </c>
      <c r="F57" s="13">
        <v>40000</v>
      </c>
      <c r="G57" s="13">
        <v>1700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18600</v>
      </c>
      <c r="F59" s="13">
        <v>14400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1223400</v>
      </c>
      <c r="E61" s="13">
        <v>1149100</v>
      </c>
      <c r="F61" s="13">
        <v>1758400</v>
      </c>
      <c r="G61" s="13">
        <v>75900</v>
      </c>
      <c r="H61" s="13">
        <v>47900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8900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1321200</v>
      </c>
      <c r="E66" s="13">
        <v>1253600</v>
      </c>
      <c r="F66" s="13">
        <v>1897500</v>
      </c>
      <c r="G66" s="13">
        <v>81300</v>
      </c>
      <c r="H66" s="13">
        <v>67400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-347100</v>
      </c>
      <c r="E72" s="13">
        <v>-282800</v>
      </c>
      <c r="F72" s="13">
        <v>-186200</v>
      </c>
      <c r="G72" s="13">
        <v>-33600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619700</v>
      </c>
      <c r="E76" s="13">
        <v>591800</v>
      </c>
      <c r="F76" s="13">
        <v>785600</v>
      </c>
      <c r="G76" s="13">
        <v>79000</v>
      </c>
      <c r="H76" s="13">
        <v>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-61800</v>
      </c>
      <c r="F81" s="13">
        <v>-143100</v>
      </c>
      <c r="G81" s="13">
        <v>-8000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65000</v>
      </c>
      <c r="F83" s="13">
        <v>56300</v>
      </c>
      <c r="G83" s="13">
        <v>3400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28100</v>
      </c>
      <c r="F89" s="13">
        <v>-50200</v>
      </c>
      <c r="G89" s="13">
        <v>-9400</v>
      </c>
      <c r="H89" s="13">
        <v>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-10400</v>
      </c>
      <c r="F91" s="13">
        <v>-1924500</v>
      </c>
      <c r="G91" s="13">
        <v>-92000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84500</v>
      </c>
      <c r="E94" s="13">
        <v>391600</v>
      </c>
      <c r="F94" s="13">
        <v>-1900500</v>
      </c>
      <c r="G94" s="13">
        <v>-92000</v>
      </c>
      <c r="H94" s="13">
        <v>-7300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-35200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-630900</v>
      </c>
      <c r="F100" s="13">
        <v>2231600</v>
      </c>
      <c r="G100" s="13">
        <v>100600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8300</v>
      </c>
      <c r="E101" s="13">
        <v>-6400</v>
      </c>
      <c r="F101" s="13">
        <v>900</v>
      </c>
      <c r="G101" s="13">
        <v>1000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-217500</v>
      </c>
      <c r="F102" s="13">
        <v>281700</v>
      </c>
      <c r="G102" s="13">
        <v>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10629000</v>
      </c>
      <c r="E8" s="13">
        <v>10512000</v>
      </c>
      <c r="F8" s="13">
        <v>12328000</v>
      </c>
      <c r="G8" s="13">
        <v>15868000</v>
      </c>
      <c r="H8" s="13">
        <v>11295000</v>
      </c>
      <c r="I8" s="13">
        <v>8422000</v>
      </c>
      <c r="J8" s="13">
        <v>9079000</v>
      </c>
      <c r="K8" s="13"/>
    </row>
    <row r="9" spans="1:11" x14ac:dyDescent="0.2">
      <c r="C9" s="11" t="s">
        <v>22</v>
      </c>
      <c r="D9" s="13">
        <v>7536000</v>
      </c>
      <c r="E9" s="13">
        <v>7301000</v>
      </c>
      <c r="F9" s="13">
        <v>9000000</v>
      </c>
      <c r="G9" s="13">
        <v>11779000</v>
      </c>
      <c r="H9" s="13">
        <v>8121000</v>
      </c>
      <c r="I9" s="13">
        <v>6140000</v>
      </c>
      <c r="J9" s="13">
        <v>6745000</v>
      </c>
      <c r="K9" s="13"/>
    </row>
    <row r="10" spans="1:11" x14ac:dyDescent="0.2">
      <c r="C10" s="11" t="s">
        <v>23</v>
      </c>
      <c r="D10" s="13">
        <v>3093000</v>
      </c>
      <c r="E10" s="13">
        <v>3211000</v>
      </c>
      <c r="F10" s="13">
        <v>3328000</v>
      </c>
      <c r="G10" s="13">
        <v>4089000</v>
      </c>
      <c r="H10" s="13">
        <v>3174000</v>
      </c>
      <c r="I10" s="13">
        <v>2282000</v>
      </c>
      <c r="J10" s="13">
        <v>2334000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89000</v>
      </c>
      <c r="F12" s="13">
        <v>154000</v>
      </c>
      <c r="G12" s="13">
        <v>91000</v>
      </c>
      <c r="H12" s="13">
        <v>84000</v>
      </c>
      <c r="I12" s="13">
        <v>68000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1885000</v>
      </c>
      <c r="E14" s="13">
        <v>1112000</v>
      </c>
      <c r="F14" s="13">
        <v>4885000</v>
      </c>
      <c r="G14" s="13">
        <v>276000</v>
      </c>
      <c r="H14" s="13">
        <v>745000</v>
      </c>
      <c r="I14" s="13">
        <v>-96000</v>
      </c>
      <c r="J14" s="13">
        <v>830000</v>
      </c>
      <c r="K14" s="13"/>
    </row>
    <row r="15" spans="1:11" x14ac:dyDescent="0.2">
      <c r="C15" s="11" t="s">
        <v>28</v>
      </c>
      <c r="D15" s="13">
        <v>1056000</v>
      </c>
      <c r="E15" s="13">
        <v>1172000</v>
      </c>
      <c r="F15" s="13">
        <v>1351000</v>
      </c>
      <c r="G15" s="13">
        <v>1523000</v>
      </c>
      <c r="H15" s="13">
        <v>1256000</v>
      </c>
      <c r="I15" s="13">
        <v>950000</v>
      </c>
      <c r="J15" s="13">
        <v>896000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11348000</v>
      </c>
      <c r="E17" s="13">
        <v>10656000</v>
      </c>
      <c r="F17" s="13">
        <v>16425000</v>
      </c>
      <c r="G17" s="13">
        <v>14692000</v>
      </c>
      <c r="H17" s="13">
        <v>11101000</v>
      </c>
      <c r="I17" s="13">
        <v>7829000</v>
      </c>
      <c r="J17" s="13">
        <v>9114000</v>
      </c>
      <c r="K17" s="13"/>
    </row>
    <row r="18" spans="3:11" x14ac:dyDescent="0.2">
      <c r="C18" s="11" t="s">
        <v>30</v>
      </c>
      <c r="D18" s="13">
        <v>-719000</v>
      </c>
      <c r="E18" s="13">
        <v>-144000</v>
      </c>
      <c r="F18" s="13">
        <v>-4097000</v>
      </c>
      <c r="G18" s="13">
        <v>1176000</v>
      </c>
      <c r="H18" s="13">
        <v>194000</v>
      </c>
      <c r="I18" s="13">
        <v>593000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61000</v>
      </c>
      <c r="F20" s="13">
        <v>48000</v>
      </c>
      <c r="G20" s="13">
        <v>78000</v>
      </c>
      <c r="H20" s="13">
        <v>20000</v>
      </c>
      <c r="I20" s="13">
        <v>56000</v>
      </c>
      <c r="J20" s="13">
        <v>54000</v>
      </c>
      <c r="K20" s="13"/>
    </row>
    <row r="21" spans="3:11" x14ac:dyDescent="0.2">
      <c r="C21" s="11" t="s">
        <v>33</v>
      </c>
      <c r="D21" s="13">
        <v>514000</v>
      </c>
      <c r="E21" s="13">
        <v>1256000</v>
      </c>
      <c r="F21" s="13">
        <v>-2547000</v>
      </c>
      <c r="G21" s="13">
        <v>2841000</v>
      </c>
      <c r="H21" s="13">
        <v>1519000</v>
      </c>
      <c r="I21" s="13">
        <v>1745000</v>
      </c>
      <c r="J21" s="13">
        <v>1082000</v>
      </c>
      <c r="K21" s="13"/>
    </row>
    <row r="22" spans="3:11" x14ac:dyDescent="0.2">
      <c r="C22" s="11" t="s">
        <v>34</v>
      </c>
      <c r="D22" s="13">
        <v>890000</v>
      </c>
      <c r="E22" s="13">
        <v>895000</v>
      </c>
      <c r="F22" s="13">
        <v>937000</v>
      </c>
      <c r="G22" s="13">
        <v>1119000</v>
      </c>
      <c r="H22" s="13">
        <v>848000</v>
      </c>
      <c r="I22" s="13">
        <v>661000</v>
      </c>
      <c r="J22" s="13">
        <v>665000</v>
      </c>
      <c r="K22" s="13"/>
    </row>
    <row r="23" spans="3:11" x14ac:dyDescent="0.2">
      <c r="C23" s="11" t="s">
        <v>35</v>
      </c>
      <c r="D23" s="13">
        <v>-1540000</v>
      </c>
      <c r="E23" s="13">
        <v>-978000</v>
      </c>
      <c r="F23" s="13">
        <v>-4986000</v>
      </c>
      <c r="G23" s="13">
        <v>135000</v>
      </c>
      <c r="H23" s="13">
        <v>-634000</v>
      </c>
      <c r="I23" s="13">
        <v>-12000</v>
      </c>
      <c r="J23" s="13">
        <v>-646000</v>
      </c>
      <c r="K23" s="13"/>
    </row>
    <row r="24" spans="3:11" x14ac:dyDescent="0.2">
      <c r="C24" s="11" t="s">
        <v>36</v>
      </c>
      <c r="D24" s="13">
        <v>-1892000</v>
      </c>
      <c r="E24" s="13">
        <v>5000</v>
      </c>
      <c r="F24" s="13">
        <v>1345000</v>
      </c>
      <c r="G24" s="13">
        <v>3000</v>
      </c>
      <c r="H24" s="13">
        <v>-282000</v>
      </c>
      <c r="I24" s="13">
        <v>-327000</v>
      </c>
      <c r="J24" s="13">
        <v>-843000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-983000</v>
      </c>
      <c r="F26" s="13">
        <v>-6331000</v>
      </c>
      <c r="G26" s="13">
        <v>132000</v>
      </c>
      <c r="H26" s="13">
        <v>-352000</v>
      </c>
      <c r="I26" s="13">
        <v>315000</v>
      </c>
      <c r="J26" s="13">
        <v>197000</v>
      </c>
      <c r="K26" s="13"/>
    </row>
    <row r="27" spans="3:11" x14ac:dyDescent="0.2">
      <c r="C27" s="11" t="s">
        <v>38</v>
      </c>
      <c r="D27" s="13">
        <v>536000</v>
      </c>
      <c r="E27" s="13">
        <v>-793000</v>
      </c>
      <c r="F27" s="13">
        <v>-6297000</v>
      </c>
      <c r="G27" s="13">
        <v>78000</v>
      </c>
      <c r="H27" s="13">
        <v>-395000</v>
      </c>
      <c r="I27" s="13">
        <v>286000</v>
      </c>
      <c r="J27" s="13">
        <v>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-2689000</v>
      </c>
      <c r="E29" s="13">
        <v>92000</v>
      </c>
      <c r="F29" s="13">
        <v>-105000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-61000</v>
      </c>
      <c r="F32" s="13">
        <v>-48000</v>
      </c>
      <c r="G32" s="13">
        <v>-78000</v>
      </c>
      <c r="H32" s="13">
        <v>-20000</v>
      </c>
      <c r="I32" s="13">
        <v>-56000</v>
      </c>
      <c r="J32" s="13">
        <v>-54000</v>
      </c>
      <c r="K32" s="13"/>
    </row>
    <row r="33" spans="2:11" x14ac:dyDescent="0.2">
      <c r="C33" s="11" t="s">
        <v>44</v>
      </c>
      <c r="D33" s="13">
        <v>-2153000</v>
      </c>
      <c r="E33" s="13">
        <v>-701000</v>
      </c>
      <c r="F33" s="13">
        <v>-6402000</v>
      </c>
      <c r="G33" s="13">
        <v>78000</v>
      </c>
      <c r="H33" s="13">
        <v>-395000</v>
      </c>
      <c r="I33" s="13">
        <v>286000</v>
      </c>
      <c r="J33" s="13">
        <v>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-2153000</v>
      </c>
      <c r="E35" s="13">
        <v>-701000</v>
      </c>
      <c r="F35" s="13">
        <v>-6402000</v>
      </c>
      <c r="G35" s="13">
        <v>78000</v>
      </c>
      <c r="H35" s="13">
        <v>-395000</v>
      </c>
      <c r="I35" s="13">
        <v>286000</v>
      </c>
      <c r="J35" s="13">
        <v>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938000</v>
      </c>
      <c r="F41" s="13">
        <v>1518000</v>
      </c>
      <c r="G41" s="13">
        <v>2116000</v>
      </c>
      <c r="H41" s="13">
        <v>2254000</v>
      </c>
      <c r="I41" s="13">
        <v>2087000</v>
      </c>
      <c r="J41" s="13">
        <v>1105000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1174000</v>
      </c>
      <c r="E43" s="13">
        <v>1058000</v>
      </c>
      <c r="F43" s="13">
        <v>1170000</v>
      </c>
      <c r="G43" s="13">
        <v>2802000</v>
      </c>
      <c r="H43" s="13">
        <v>3007000</v>
      </c>
      <c r="I43" s="13">
        <v>1119000</v>
      </c>
      <c r="J43" s="13">
        <v>1691000</v>
      </c>
      <c r="K43" s="13"/>
    </row>
    <row r="44" spans="2:11" x14ac:dyDescent="0.2">
      <c r="C44" s="11" t="s">
        <v>52</v>
      </c>
      <c r="D44" s="13">
        <v>532000</v>
      </c>
      <c r="E44" s="13">
        <v>1832000</v>
      </c>
      <c r="F44" s="13">
        <v>1252000</v>
      </c>
      <c r="G44" s="13">
        <v>1247000</v>
      </c>
      <c r="H44" s="13">
        <v>898000</v>
      </c>
      <c r="I44" s="13">
        <v>1814000</v>
      </c>
      <c r="J44" s="13">
        <v>616000</v>
      </c>
      <c r="K44" s="13"/>
    </row>
    <row r="45" spans="2:11" x14ac:dyDescent="0.2">
      <c r="C45" s="11" t="s">
        <v>53</v>
      </c>
      <c r="D45" s="13">
        <v>1718000</v>
      </c>
      <c r="E45" s="13">
        <v>3997000</v>
      </c>
      <c r="F45" s="13">
        <v>3451000</v>
      </c>
      <c r="G45" s="13">
        <v>3762000</v>
      </c>
      <c r="H45" s="13">
        <v>2691000</v>
      </c>
      <c r="I45" s="13">
        <v>3863000</v>
      </c>
      <c r="J45" s="13">
        <v>5502000</v>
      </c>
      <c r="K45" s="13"/>
    </row>
    <row r="46" spans="2:11" x14ac:dyDescent="0.2">
      <c r="C46" s="11" t="s">
        <v>54</v>
      </c>
      <c r="D46" s="13">
        <v>4415000</v>
      </c>
      <c r="E46" s="13">
        <v>6714000</v>
      </c>
      <c r="F46" s="13">
        <v>7391000</v>
      </c>
      <c r="G46" s="13">
        <v>8408000</v>
      </c>
      <c r="H46" s="13">
        <v>7596000</v>
      </c>
      <c r="I46" s="13">
        <v>7972000</v>
      </c>
      <c r="J46" s="13">
        <v>7749000</v>
      </c>
      <c r="K46" s="13"/>
    </row>
    <row r="47" spans="2:11" x14ac:dyDescent="0.2">
      <c r="C47" s="11" t="s">
        <v>55</v>
      </c>
      <c r="D47" s="13">
        <v>1040000</v>
      </c>
      <c r="E47" s="13">
        <v>1136000</v>
      </c>
      <c r="F47" s="13">
        <v>1098000</v>
      </c>
      <c r="G47" s="13">
        <v>843000</v>
      </c>
      <c r="H47" s="13">
        <v>526000</v>
      </c>
      <c r="I47" s="13">
        <v>755000</v>
      </c>
      <c r="J47" s="13">
        <v>982000</v>
      </c>
      <c r="K47" s="13"/>
    </row>
    <row r="48" spans="2:11" x14ac:dyDescent="0.2">
      <c r="C48" s="11" t="s">
        <v>56</v>
      </c>
      <c r="D48" s="13">
        <v>13908000</v>
      </c>
      <c r="E48" s="13">
        <v>39595000</v>
      </c>
      <c r="F48" s="13">
        <v>18732000</v>
      </c>
      <c r="G48" s="13">
        <v>22367000</v>
      </c>
      <c r="H48" s="13">
        <v>19851000</v>
      </c>
      <c r="I48" s="13">
        <v>66079000</v>
      </c>
      <c r="J48" s="13">
        <v>13621000</v>
      </c>
      <c r="K48" s="13"/>
    </row>
    <row r="49" spans="3:11" x14ac:dyDescent="0.2">
      <c r="C49" s="11" t="s">
        <v>57</v>
      </c>
      <c r="D49" s="13">
        <v>2285000</v>
      </c>
      <c r="E49" s="13">
        <v>4671000</v>
      </c>
      <c r="F49" s="13">
        <v>3309000</v>
      </c>
      <c r="G49" s="13">
        <v>5141000</v>
      </c>
      <c r="H49" s="13">
        <v>3144000</v>
      </c>
      <c r="I49" s="13">
        <v>4366000</v>
      </c>
      <c r="J49" s="13">
        <v>1853000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1670000</v>
      </c>
      <c r="E52" s="13">
        <v>4828000</v>
      </c>
      <c r="F52" s="13">
        <v>2352000</v>
      </c>
      <c r="G52" s="13">
        <v>3707000</v>
      </c>
      <c r="H52" s="13">
        <v>2804000</v>
      </c>
      <c r="I52" s="13">
        <v>3537000</v>
      </c>
      <c r="J52" s="13">
        <v>1579000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23318000</v>
      </c>
      <c r="E54" s="13">
        <v>30682000</v>
      </c>
      <c r="F54" s="13">
        <v>32882000</v>
      </c>
      <c r="G54" s="13">
        <v>40466000</v>
      </c>
      <c r="H54" s="13">
        <v>33902000</v>
      </c>
      <c r="I54" s="13">
        <v>34983000</v>
      </c>
      <c r="J54" s="13">
        <v>26900000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782000</v>
      </c>
      <c r="F57" s="13">
        <v>869000</v>
      </c>
      <c r="G57" s="13">
        <v>1060000</v>
      </c>
      <c r="H57" s="13">
        <v>1038000</v>
      </c>
      <c r="I57" s="13">
        <v>1172000</v>
      </c>
      <c r="J57" s="13">
        <v>808000</v>
      </c>
      <c r="K57" s="13"/>
    </row>
    <row r="58" spans="3:11" x14ac:dyDescent="0.2">
      <c r="C58" s="11" t="s">
        <v>66</v>
      </c>
      <c r="D58" s="13">
        <v>688000</v>
      </c>
      <c r="E58" s="13">
        <v>516000</v>
      </c>
      <c r="F58" s="13">
        <v>481000</v>
      </c>
      <c r="G58" s="13">
        <v>474000</v>
      </c>
      <c r="H58" s="13">
        <v>1050000</v>
      </c>
      <c r="I58" s="13">
        <v>147000</v>
      </c>
      <c r="J58" s="13">
        <v>87000</v>
      </c>
      <c r="K58" s="13"/>
    </row>
    <row r="59" spans="3:11" x14ac:dyDescent="0.2">
      <c r="C59" s="11" t="s">
        <v>67</v>
      </c>
      <c r="D59" s="13">
        <v>1715000</v>
      </c>
      <c r="E59" s="13">
        <v>4585000</v>
      </c>
      <c r="F59" s="13">
        <v>3025000</v>
      </c>
      <c r="G59" s="13">
        <v>3325000</v>
      </c>
      <c r="H59" s="13">
        <v>2116000</v>
      </c>
      <c r="I59" s="13">
        <v>4436000</v>
      </c>
      <c r="J59" s="13">
        <v>8717000</v>
      </c>
      <c r="K59" s="13"/>
    </row>
    <row r="60" spans="3:11" x14ac:dyDescent="0.2">
      <c r="C60" s="11" t="s">
        <v>68</v>
      </c>
      <c r="D60" s="13">
        <v>3317000</v>
      </c>
      <c r="E60" s="13">
        <v>4702000</v>
      </c>
      <c r="F60" s="13">
        <v>4375000</v>
      </c>
      <c r="G60" s="13">
        <v>4859000</v>
      </c>
      <c r="H60" s="13">
        <v>4204000</v>
      </c>
      <c r="I60" s="13">
        <v>4670000</v>
      </c>
      <c r="J60" s="13">
        <v>5861000</v>
      </c>
      <c r="K60" s="13"/>
    </row>
    <row r="61" spans="3:11" x14ac:dyDescent="0.2">
      <c r="C61" s="11" t="s">
        <v>69</v>
      </c>
      <c r="D61" s="13">
        <v>15716000</v>
      </c>
      <c r="E61" s="13">
        <v>15957000</v>
      </c>
      <c r="F61" s="13">
        <v>18983000</v>
      </c>
      <c r="G61" s="13">
        <v>19701000</v>
      </c>
      <c r="H61" s="13">
        <v>15767000</v>
      </c>
      <c r="I61" s="13">
        <v>15736000</v>
      </c>
      <c r="J61" s="13">
        <v>9745000</v>
      </c>
      <c r="K61" s="13"/>
    </row>
    <row r="62" spans="3:11" x14ac:dyDescent="0.2">
      <c r="C62" s="11" t="s">
        <v>70</v>
      </c>
      <c r="D62" s="13">
        <v>2231000</v>
      </c>
      <c r="E62" s="13">
        <v>2864000</v>
      </c>
      <c r="F62" s="13">
        <v>3755000</v>
      </c>
      <c r="G62" s="13">
        <v>3920000</v>
      </c>
      <c r="H62" s="13">
        <v>3213000</v>
      </c>
      <c r="I62" s="13">
        <v>4059000</v>
      </c>
      <c r="J62" s="13">
        <v>3840000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23664000</v>
      </c>
      <c r="E66" s="13">
        <v>28641000</v>
      </c>
      <c r="F66" s="13">
        <v>29873000</v>
      </c>
      <c r="G66" s="13">
        <v>30413000</v>
      </c>
      <c r="H66" s="13">
        <v>24051000</v>
      </c>
      <c r="I66" s="13">
        <v>24983000</v>
      </c>
      <c r="J66" s="13">
        <v>19165000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302000</v>
      </c>
      <c r="G70" s="13">
        <v>291000</v>
      </c>
      <c r="H70" s="13">
        <v>249000</v>
      </c>
      <c r="I70" s="13">
        <v>249000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-6268000</v>
      </c>
      <c r="E72" s="13">
        <v>-3787000</v>
      </c>
      <c r="F72" s="13">
        <v>-3007000</v>
      </c>
      <c r="G72" s="13">
        <v>3588000</v>
      </c>
      <c r="H72" s="13">
        <v>3695000</v>
      </c>
      <c r="I72" s="13">
        <v>4230000</v>
      </c>
      <c r="J72" s="13">
        <v>3987000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-346000</v>
      </c>
      <c r="E76" s="13">
        <v>2041000</v>
      </c>
      <c r="F76" s="13">
        <v>2707000</v>
      </c>
      <c r="G76" s="13">
        <v>9762000</v>
      </c>
      <c r="H76" s="13">
        <v>9602000</v>
      </c>
      <c r="I76" s="13">
        <v>9751000</v>
      </c>
      <c r="J76" s="13">
        <v>7486000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-2153000</v>
      </c>
      <c r="E81" s="13">
        <v>-701000</v>
      </c>
      <c r="F81" s="13">
        <v>-6402000</v>
      </c>
      <c r="G81" s="13">
        <v>78000</v>
      </c>
      <c r="H81" s="13">
        <v>-395000</v>
      </c>
      <c r="I81" s="13">
        <v>286000</v>
      </c>
      <c r="J81" s="13">
        <v>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1164000</v>
      </c>
      <c r="E83" s="13">
        <v>1339000</v>
      </c>
      <c r="F83" s="13">
        <v>1502000</v>
      </c>
      <c r="G83" s="13">
        <v>1587000</v>
      </c>
      <c r="H83" s="13">
        <v>1305000</v>
      </c>
      <c r="I83" s="13">
        <v>1096000</v>
      </c>
      <c r="J83" s="13">
        <v>1063000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1702000</v>
      </c>
      <c r="E89" s="13">
        <v>1770000</v>
      </c>
      <c r="F89" s="13">
        <v>1601000</v>
      </c>
      <c r="G89" s="13">
        <v>1510000</v>
      </c>
      <c r="H89" s="13">
        <v>1270000</v>
      </c>
      <c r="I89" s="13">
        <v>1149000</v>
      </c>
      <c r="J89" s="13">
        <v>1166000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-1111000</v>
      </c>
      <c r="E91" s="13">
        <v>-976000</v>
      </c>
      <c r="F91" s="13">
        <v>-1029000</v>
      </c>
      <c r="G91" s="13">
        <v>-909000</v>
      </c>
      <c r="H91" s="13">
        <v>-1987000</v>
      </c>
      <c r="I91" s="13">
        <v>-3396000</v>
      </c>
      <c r="J91" s="13">
        <v>-2310000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-1066000</v>
      </c>
      <c r="E94" s="13">
        <v>-792000</v>
      </c>
      <c r="F94" s="13">
        <v>-1528000</v>
      </c>
      <c r="G94" s="13">
        <v>-2903000</v>
      </c>
      <c r="H94" s="13">
        <v>-2528000</v>
      </c>
      <c r="I94" s="13">
        <v>-2262000</v>
      </c>
      <c r="J94" s="13">
        <v>-3047000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-76000</v>
      </c>
      <c r="F96" s="13">
        <v>-201000</v>
      </c>
      <c r="G96" s="13">
        <v>-196000</v>
      </c>
      <c r="H96" s="13">
        <v>-154000</v>
      </c>
      <c r="I96" s="13">
        <v>-50000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-915000</v>
      </c>
      <c r="F100" s="13">
        <v>-432000</v>
      </c>
      <c r="G100" s="13">
        <v>1265000</v>
      </c>
      <c r="H100" s="13">
        <v>1427000</v>
      </c>
      <c r="I100" s="13">
        <v>2099000</v>
      </c>
      <c r="J100" s="13">
        <v>33000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10000</v>
      </c>
      <c r="G101" s="13">
        <v>-10000</v>
      </c>
      <c r="H101" s="13">
        <v>-2000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150000</v>
      </c>
      <c r="E102" s="13">
        <v>64000</v>
      </c>
      <c r="F102" s="13">
        <v>-349000</v>
      </c>
      <c r="G102" s="13">
        <v>-138000</v>
      </c>
      <c r="H102" s="13">
        <v>167000</v>
      </c>
      <c r="I102" s="13">
        <v>982000</v>
      </c>
      <c r="J102" s="13">
        <v>-1846000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60100</v>
      </c>
      <c r="E8" s="13">
        <v>58900</v>
      </c>
      <c r="F8" s="13">
        <v>59800</v>
      </c>
      <c r="G8" s="13">
        <v>54300</v>
      </c>
      <c r="H8" s="13">
        <v>46100</v>
      </c>
      <c r="I8" s="13">
        <v>44700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-300</v>
      </c>
      <c r="G15" s="13">
        <v>-300</v>
      </c>
      <c r="H15" s="13">
        <v>-200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4600</v>
      </c>
      <c r="G17" s="13">
        <v>1400</v>
      </c>
      <c r="H17" s="13">
        <v>1400</v>
      </c>
      <c r="I17" s="13">
        <v>900</v>
      </c>
      <c r="J17" s="13">
        <v>5500</v>
      </c>
      <c r="K17" s="13"/>
    </row>
    <row r="18" spans="3:11" x14ac:dyDescent="0.2">
      <c r="C18" s="11" t="s">
        <v>30</v>
      </c>
      <c r="D18" s="13">
        <v>54500</v>
      </c>
      <c r="E18" s="13">
        <v>54100</v>
      </c>
      <c r="F18" s="13">
        <v>55200</v>
      </c>
      <c r="G18" s="13">
        <v>52900</v>
      </c>
      <c r="H18" s="13">
        <v>44700</v>
      </c>
      <c r="I18" s="13">
        <v>43800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-33000</v>
      </c>
      <c r="F20" s="13">
        <v>-28000</v>
      </c>
      <c r="G20" s="13">
        <v>-26900</v>
      </c>
      <c r="H20" s="13">
        <v>-27000</v>
      </c>
      <c r="I20" s="13">
        <v>-24200</v>
      </c>
      <c r="J20" s="13">
        <v>-23700</v>
      </c>
      <c r="K20" s="13"/>
    </row>
    <row r="21" spans="3:11" x14ac:dyDescent="0.2">
      <c r="C21" s="11" t="s">
        <v>33</v>
      </c>
      <c r="D21" s="13">
        <v>27400</v>
      </c>
      <c r="E21" s="13">
        <v>23800</v>
      </c>
      <c r="F21" s="13">
        <v>29800</v>
      </c>
      <c r="G21" s="13">
        <v>28400</v>
      </c>
      <c r="H21" s="13">
        <v>19900</v>
      </c>
      <c r="I21" s="13">
        <v>21700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21000</v>
      </c>
      <c r="F23" s="13">
        <v>27100</v>
      </c>
      <c r="G23" s="13">
        <v>26000</v>
      </c>
      <c r="H23" s="13">
        <v>17700</v>
      </c>
      <c r="I23" s="13">
        <v>19600</v>
      </c>
      <c r="J23" s="13">
        <v>16700</v>
      </c>
      <c r="K23" s="13"/>
    </row>
    <row r="24" spans="3:11" x14ac:dyDescent="0.2">
      <c r="C24" s="11" t="s">
        <v>36</v>
      </c>
      <c r="D24" s="13">
        <v>7600</v>
      </c>
      <c r="E24" s="13">
        <v>6100</v>
      </c>
      <c r="F24" s="13">
        <v>8800</v>
      </c>
      <c r="G24" s="13">
        <v>8200</v>
      </c>
      <c r="H24" s="13">
        <v>5300</v>
      </c>
      <c r="I24" s="13">
        <v>6200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15000</v>
      </c>
      <c r="F26" s="13">
        <v>18300</v>
      </c>
      <c r="G26" s="13">
        <v>17900</v>
      </c>
      <c r="H26" s="13">
        <v>12400</v>
      </c>
      <c r="I26" s="13">
        <v>13500</v>
      </c>
      <c r="J26" s="13">
        <v>11800</v>
      </c>
      <c r="K26" s="13"/>
    </row>
    <row r="27" spans="3:11" x14ac:dyDescent="0.2">
      <c r="C27" s="11" t="s">
        <v>38</v>
      </c>
      <c r="D27" s="13">
        <v>15800</v>
      </c>
      <c r="E27" s="13">
        <v>14400</v>
      </c>
      <c r="F27" s="13">
        <v>17800</v>
      </c>
      <c r="G27" s="13">
        <v>17400</v>
      </c>
      <c r="H27" s="13">
        <v>12300</v>
      </c>
      <c r="I27" s="13">
        <v>12900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33000</v>
      </c>
      <c r="F32" s="13">
        <v>28000</v>
      </c>
      <c r="G32" s="13">
        <v>26900</v>
      </c>
      <c r="H32" s="13">
        <v>27000</v>
      </c>
      <c r="I32" s="13">
        <v>24200</v>
      </c>
      <c r="J32" s="13">
        <v>23700</v>
      </c>
      <c r="K32" s="13"/>
    </row>
    <row r="33" spans="2:11" x14ac:dyDescent="0.2">
      <c r="C33" s="11" t="s">
        <v>44</v>
      </c>
      <c r="D33" s="13">
        <v>13200</v>
      </c>
      <c r="E33" s="13">
        <v>14400</v>
      </c>
      <c r="F33" s="13">
        <v>17800</v>
      </c>
      <c r="G33" s="13">
        <v>17400</v>
      </c>
      <c r="H33" s="13">
        <v>12300</v>
      </c>
      <c r="I33" s="13">
        <v>12900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14400</v>
      </c>
      <c r="F35" s="13">
        <v>17800</v>
      </c>
      <c r="G35" s="13">
        <v>17400</v>
      </c>
      <c r="H35" s="13">
        <v>12300</v>
      </c>
      <c r="I35" s="13">
        <v>12900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34500</v>
      </c>
      <c r="F41" s="13">
        <v>31000</v>
      </c>
      <c r="G41" s="13">
        <v>36000</v>
      </c>
      <c r="H41" s="13">
        <v>33100</v>
      </c>
      <c r="I41" s="13">
        <v>40800</v>
      </c>
      <c r="J41" s="13">
        <v>30600</v>
      </c>
      <c r="K41" s="13"/>
    </row>
    <row r="42" spans="2:11" x14ac:dyDescent="0.2">
      <c r="C42" s="11" t="s">
        <v>50</v>
      </c>
      <c r="D42" s="13">
        <v>54900</v>
      </c>
      <c r="E42" s="13">
        <v>18000</v>
      </c>
      <c r="F42" s="13">
        <v>29500</v>
      </c>
      <c r="G42" s="13">
        <v>39400</v>
      </c>
      <c r="H42" s="13">
        <v>67900</v>
      </c>
      <c r="I42" s="13">
        <v>115900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39300</v>
      </c>
      <c r="F48" s="13">
        <v>40200</v>
      </c>
      <c r="G48" s="13">
        <v>35600</v>
      </c>
      <c r="H48" s="13">
        <v>28300</v>
      </c>
      <c r="I48" s="13">
        <v>27900</v>
      </c>
      <c r="J48" s="13">
        <v>28000</v>
      </c>
      <c r="K48" s="13"/>
    </row>
    <row r="49" spans="3:11" x14ac:dyDescent="0.2">
      <c r="C49" s="11" t="s">
        <v>57</v>
      </c>
      <c r="D49" s="13">
        <v>24700</v>
      </c>
      <c r="E49" s="13">
        <v>20500</v>
      </c>
      <c r="F49" s="13">
        <v>25400</v>
      </c>
      <c r="G49" s="13">
        <v>24000</v>
      </c>
      <c r="H49" s="13">
        <v>7900</v>
      </c>
      <c r="I49" s="13">
        <v>8200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10300</v>
      </c>
      <c r="F52" s="13">
        <v>9900</v>
      </c>
      <c r="G52" s="13">
        <v>10100</v>
      </c>
      <c r="H52" s="13">
        <v>8800</v>
      </c>
      <c r="I52" s="13">
        <v>10000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1518600</v>
      </c>
      <c r="E54" s="13">
        <v>1526500</v>
      </c>
      <c r="F54" s="13">
        <v>1499500</v>
      </c>
      <c r="G54" s="13">
        <v>1449300</v>
      </c>
      <c r="H54" s="13">
        <v>1215000</v>
      </c>
      <c r="I54" s="13">
        <v>1160100</v>
      </c>
      <c r="J54" s="13">
        <v>1085300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27900</v>
      </c>
      <c r="E58" s="13">
        <v>27700</v>
      </c>
      <c r="F58" s="13">
        <v>31500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17700</v>
      </c>
      <c r="E61" s="13">
        <v>22800</v>
      </c>
      <c r="F61" s="13">
        <v>20600</v>
      </c>
      <c r="G61" s="13">
        <v>44900</v>
      </c>
      <c r="H61" s="13">
        <v>25100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1325800</v>
      </c>
      <c r="E66" s="13">
        <v>1339900</v>
      </c>
      <c r="F66" s="13">
        <v>1322500</v>
      </c>
      <c r="G66" s="13">
        <v>1285000</v>
      </c>
      <c r="H66" s="13">
        <v>1070900</v>
      </c>
      <c r="I66" s="13">
        <v>1023800</v>
      </c>
      <c r="J66" s="13">
        <v>959900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117100</v>
      </c>
      <c r="F72" s="13">
        <v>108200</v>
      </c>
      <c r="G72" s="13">
        <v>95500</v>
      </c>
      <c r="H72" s="13">
        <v>82900</v>
      </c>
      <c r="I72" s="13">
        <v>74700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186600</v>
      </c>
      <c r="F76" s="13">
        <v>177000</v>
      </c>
      <c r="G76" s="13">
        <v>164300</v>
      </c>
      <c r="H76" s="13">
        <v>144200</v>
      </c>
      <c r="I76" s="13">
        <v>136300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13200</v>
      </c>
      <c r="E81" s="13">
        <v>14400</v>
      </c>
      <c r="F81" s="13">
        <v>17800</v>
      </c>
      <c r="G81" s="13">
        <v>17400</v>
      </c>
      <c r="H81" s="13">
        <v>12300</v>
      </c>
      <c r="I81" s="13">
        <v>12900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2700</v>
      </c>
      <c r="G83" s="13">
        <v>2300</v>
      </c>
      <c r="H83" s="13">
        <v>2200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20100</v>
      </c>
      <c r="F89" s="13">
        <v>10600</v>
      </c>
      <c r="G89" s="13">
        <v>20500</v>
      </c>
      <c r="H89" s="13">
        <v>18600</v>
      </c>
      <c r="I89" s="13">
        <v>32500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-3300</v>
      </c>
      <c r="F91" s="13">
        <v>-7100</v>
      </c>
      <c r="G91" s="13">
        <v>-6800</v>
      </c>
      <c r="H91" s="13">
        <v>-2200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30400</v>
      </c>
      <c r="E94" s="13">
        <v>-47500</v>
      </c>
      <c r="F94" s="13">
        <v>-63500</v>
      </c>
      <c r="G94" s="13">
        <v>-48700</v>
      </c>
      <c r="H94" s="13">
        <v>-108000</v>
      </c>
      <c r="I94" s="13">
        <v>-28300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-5400</v>
      </c>
      <c r="F96" s="13">
        <v>-5100</v>
      </c>
      <c r="G96" s="13">
        <v>-4800</v>
      </c>
      <c r="H96" s="13">
        <v>-4200</v>
      </c>
      <c r="I96" s="13">
        <v>-3700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19300</v>
      </c>
      <c r="F100" s="13">
        <v>42900</v>
      </c>
      <c r="G100" s="13">
        <v>11100</v>
      </c>
      <c r="H100" s="13">
        <v>33600</v>
      </c>
      <c r="I100" s="13">
        <v>57500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-8100</v>
      </c>
      <c r="F102" s="13">
        <v>-9900</v>
      </c>
      <c r="G102" s="13">
        <v>-17000</v>
      </c>
      <c r="H102" s="13">
        <v>-55700</v>
      </c>
      <c r="I102" s="13">
        <v>61800</v>
      </c>
      <c r="J102" s="13">
        <v>13500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500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-1800</v>
      </c>
      <c r="F18" s="13">
        <v>-300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-1700</v>
      </c>
      <c r="F23" s="13">
        <v>-300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-1700</v>
      </c>
      <c r="F26" s="13">
        <v>-300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-1700</v>
      </c>
      <c r="F27" s="13">
        <v>-300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-1700</v>
      </c>
      <c r="F33" s="13">
        <v>-300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-1700</v>
      </c>
      <c r="F35" s="13">
        <v>-300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500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1100</v>
      </c>
      <c r="F54" s="13">
        <v>1500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600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-2200</v>
      </c>
      <c r="F72" s="13">
        <v>-400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700</v>
      </c>
      <c r="F76" s="13">
        <v>1000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-1700</v>
      </c>
      <c r="F81" s="13">
        <v>-300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900</v>
      </c>
      <c r="F100" s="13">
        <v>800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80900</v>
      </c>
      <c r="E8" s="13">
        <v>34400</v>
      </c>
      <c r="F8" s="13">
        <v>80800</v>
      </c>
      <c r="G8" s="13">
        <v>81100</v>
      </c>
      <c r="H8" s="13">
        <v>86000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10500</v>
      </c>
      <c r="F9" s="13">
        <v>19900</v>
      </c>
      <c r="G9" s="13">
        <v>17900</v>
      </c>
      <c r="H9" s="13">
        <v>19000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54200</v>
      </c>
      <c r="E10" s="13">
        <v>23900</v>
      </c>
      <c r="F10" s="13">
        <v>60800</v>
      </c>
      <c r="G10" s="13">
        <v>63300</v>
      </c>
      <c r="H10" s="13">
        <v>67100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10500</v>
      </c>
      <c r="F17" s="13">
        <v>19900</v>
      </c>
      <c r="G17" s="13">
        <v>17900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54200</v>
      </c>
      <c r="E18" s="13">
        <v>23900</v>
      </c>
      <c r="F18" s="13">
        <v>60800</v>
      </c>
      <c r="G18" s="13">
        <v>63200</v>
      </c>
      <c r="H18" s="13">
        <v>67100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-84500</v>
      </c>
      <c r="F20" s="13">
        <v>71600</v>
      </c>
      <c r="G20" s="13">
        <v>-1800</v>
      </c>
      <c r="H20" s="13">
        <v>76400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36700</v>
      </c>
      <c r="E21" s="13">
        <v>-60600</v>
      </c>
      <c r="F21" s="13">
        <v>132400</v>
      </c>
      <c r="G21" s="13">
        <v>61500</v>
      </c>
      <c r="H21" s="13">
        <v>143500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-60600</v>
      </c>
      <c r="F23" s="13">
        <v>132400</v>
      </c>
      <c r="G23" s="13">
        <v>61500</v>
      </c>
      <c r="H23" s="13">
        <v>143500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-60600</v>
      </c>
      <c r="F26" s="13">
        <v>132400</v>
      </c>
      <c r="G26" s="13">
        <v>61500</v>
      </c>
      <c r="H26" s="13">
        <v>143500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36700</v>
      </c>
      <c r="E27" s="13">
        <v>-60600</v>
      </c>
      <c r="F27" s="13">
        <v>132400</v>
      </c>
      <c r="G27" s="13">
        <v>61500</v>
      </c>
      <c r="H27" s="13">
        <v>143500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84500</v>
      </c>
      <c r="F32" s="13">
        <v>-71600</v>
      </c>
      <c r="G32" s="13">
        <v>1800</v>
      </c>
      <c r="H32" s="13">
        <v>-76400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36700</v>
      </c>
      <c r="E33" s="13">
        <v>-60600</v>
      </c>
      <c r="F33" s="13">
        <v>132400</v>
      </c>
      <c r="G33" s="13">
        <v>61500</v>
      </c>
      <c r="H33" s="13">
        <v>143500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-60600</v>
      </c>
      <c r="F35" s="13">
        <v>132400</v>
      </c>
      <c r="G35" s="13">
        <v>61500</v>
      </c>
      <c r="H35" s="13">
        <v>143500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2900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>
        <v>2200</v>
      </c>
      <c r="G43" s="13">
        <v>1300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1984500</v>
      </c>
      <c r="E47" s="13">
        <v>2027600</v>
      </c>
      <c r="F47" s="13">
        <v>2107200</v>
      </c>
      <c r="G47" s="13">
        <v>1869100</v>
      </c>
      <c r="H47" s="13">
        <v>1923300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3100</v>
      </c>
      <c r="G52" s="13">
        <v>3100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1992900</v>
      </c>
      <c r="E54" s="13">
        <v>2028300</v>
      </c>
      <c r="F54" s="13">
        <v>2113300</v>
      </c>
      <c r="G54" s="13">
        <v>1877000</v>
      </c>
      <c r="H54" s="13">
        <v>1947800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 t="s">
        <v>92</v>
      </c>
      <c r="F57" s="13">
        <v>0</v>
      </c>
      <c r="G57" s="13">
        <v>0</v>
      </c>
      <c r="H57" s="13">
        <v>28400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1000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5800</v>
      </c>
      <c r="F59" s="13">
        <v>6100</v>
      </c>
      <c r="G59" s="13">
        <v>6300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753400</v>
      </c>
      <c r="E61" s="13">
        <v>774100</v>
      </c>
      <c r="F61" s="13">
        <v>777100</v>
      </c>
      <c r="G61" s="13">
        <v>612800</v>
      </c>
      <c r="H61" s="13">
        <v>651800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</v>
      </c>
      <c r="E66" s="13">
        <v>783700</v>
      </c>
      <c r="F66" s="13">
        <v>784200</v>
      </c>
      <c r="G66" s="13">
        <v>619000</v>
      </c>
      <c r="H66" s="13">
        <v>687300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-46100</v>
      </c>
      <c r="F72" s="13">
        <v>-30300</v>
      </c>
      <c r="G72" s="13">
        <v>-31700</v>
      </c>
      <c r="H72" s="13">
        <v>-44600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1227400</v>
      </c>
      <c r="E76" s="13">
        <v>1244700</v>
      </c>
      <c r="F76" s="13">
        <v>1329100</v>
      </c>
      <c r="G76" s="13">
        <v>1257900</v>
      </c>
      <c r="H76" s="13">
        <v>1260500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36700</v>
      </c>
      <c r="E81" s="13">
        <v>-60600</v>
      </c>
      <c r="F81" s="13">
        <v>132400</v>
      </c>
      <c r="G81" s="13">
        <v>61500</v>
      </c>
      <c r="H81" s="13">
        <v>143500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21200</v>
      </c>
      <c r="F89" s="13">
        <v>-106400</v>
      </c>
      <c r="G89" s="13">
        <v>105600</v>
      </c>
      <c r="H89" s="13">
        <v>125000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-24000</v>
      </c>
      <c r="F96" s="13">
        <v>-61500</v>
      </c>
      <c r="G96" s="13">
        <v>-64600</v>
      </c>
      <c r="H96" s="13">
        <v>-72500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-21200</v>
      </c>
      <c r="F100" s="13">
        <v>103500</v>
      </c>
      <c r="G100" s="13">
        <v>-103600</v>
      </c>
      <c r="H100" s="13">
        <v>-124100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-2900</v>
      </c>
      <c r="G102" s="13">
        <v>1900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9800</v>
      </c>
      <c r="E8" s="13">
        <v>7800</v>
      </c>
      <c r="F8" s="13">
        <v>7700</v>
      </c>
      <c r="G8" s="13">
        <v>7900</v>
      </c>
      <c r="H8" s="13">
        <v>7500</v>
      </c>
      <c r="I8" s="13">
        <v>7300</v>
      </c>
      <c r="J8" s="13">
        <v>7400</v>
      </c>
      <c r="K8" s="13"/>
    </row>
    <row r="9" spans="1:11" x14ac:dyDescent="0.2">
      <c r="C9" s="11" t="s">
        <v>22</v>
      </c>
      <c r="D9" s="13">
        <v>2500</v>
      </c>
      <c r="E9" s="13">
        <v>400</v>
      </c>
      <c r="F9" s="13">
        <v>200</v>
      </c>
      <c r="G9" s="13">
        <v>400</v>
      </c>
      <c r="H9" s="13">
        <v>400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7300</v>
      </c>
      <c r="E10" s="13">
        <v>7400</v>
      </c>
      <c r="F10" s="13">
        <v>7500</v>
      </c>
      <c r="G10" s="13">
        <v>7500</v>
      </c>
      <c r="H10" s="13">
        <v>7100</v>
      </c>
      <c r="I10" s="13">
        <v>6900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4800</v>
      </c>
      <c r="F17" s="13">
        <v>4800</v>
      </c>
      <c r="G17" s="13">
        <v>4900</v>
      </c>
      <c r="H17" s="13">
        <v>4700</v>
      </c>
      <c r="I17" s="13">
        <v>4500</v>
      </c>
      <c r="J17" s="13">
        <v>4500</v>
      </c>
      <c r="K17" s="13"/>
    </row>
    <row r="18" spans="3:11" x14ac:dyDescent="0.2">
      <c r="C18" s="11" t="s">
        <v>30</v>
      </c>
      <c r="D18" s="13">
        <v>2900</v>
      </c>
      <c r="E18" s="13">
        <v>3000</v>
      </c>
      <c r="F18" s="13">
        <v>3000</v>
      </c>
      <c r="G18" s="13">
        <v>3000</v>
      </c>
      <c r="H18" s="13">
        <v>2800</v>
      </c>
      <c r="I18" s="13">
        <v>2800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-1600</v>
      </c>
      <c r="G20" s="13">
        <v>-200</v>
      </c>
      <c r="H20" s="13">
        <v>-1400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1500</v>
      </c>
      <c r="E21" s="13">
        <v>1400</v>
      </c>
      <c r="F21" s="13">
        <v>1400</v>
      </c>
      <c r="G21" s="13">
        <v>3000</v>
      </c>
      <c r="H21" s="13">
        <v>1600</v>
      </c>
      <c r="I21" s="13">
        <v>2100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1300</v>
      </c>
      <c r="F23" s="13">
        <v>1300</v>
      </c>
      <c r="G23" s="13">
        <v>2800</v>
      </c>
      <c r="H23" s="13">
        <v>1400</v>
      </c>
      <c r="I23" s="13">
        <v>1900</v>
      </c>
      <c r="J23" s="13">
        <v>2500</v>
      </c>
      <c r="K23" s="13"/>
    </row>
    <row r="24" spans="3:11" x14ac:dyDescent="0.2">
      <c r="C24" s="11" t="s">
        <v>36</v>
      </c>
      <c r="D24" s="13">
        <v>4100</v>
      </c>
      <c r="E24" s="13">
        <v>500</v>
      </c>
      <c r="F24" s="13">
        <v>500</v>
      </c>
      <c r="G24" s="13">
        <v>1100</v>
      </c>
      <c r="H24" s="13">
        <v>600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800</v>
      </c>
      <c r="F26" s="13">
        <v>800</v>
      </c>
      <c r="G26" s="13">
        <v>1700</v>
      </c>
      <c r="H26" s="13">
        <v>900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-3300</v>
      </c>
      <c r="E27" s="13">
        <v>800</v>
      </c>
      <c r="F27" s="13">
        <v>800</v>
      </c>
      <c r="G27" s="13">
        <v>1700</v>
      </c>
      <c r="H27" s="13">
        <v>800</v>
      </c>
      <c r="I27" s="13">
        <v>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-1700</v>
      </c>
      <c r="F29" s="13">
        <v>0</v>
      </c>
      <c r="G29" s="13">
        <v>-200</v>
      </c>
      <c r="H29" s="13">
        <v>-800</v>
      </c>
      <c r="I29" s="13">
        <v>-500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1800</v>
      </c>
      <c r="F32" s="13">
        <v>1600</v>
      </c>
      <c r="G32" s="13">
        <v>200</v>
      </c>
      <c r="H32" s="13">
        <v>1400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800</v>
      </c>
      <c r="G33" s="13">
        <v>1600</v>
      </c>
      <c r="H33" s="13">
        <v>0</v>
      </c>
      <c r="I33" s="13">
        <v>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800</v>
      </c>
      <c r="G35" s="13">
        <v>1600</v>
      </c>
      <c r="H35" s="13">
        <v>0</v>
      </c>
      <c r="I35" s="13">
        <v>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2000</v>
      </c>
      <c r="G43" s="13">
        <v>1700</v>
      </c>
      <c r="H43" s="13">
        <v>1300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500</v>
      </c>
      <c r="G44" s="13">
        <v>400</v>
      </c>
      <c r="H44" s="13">
        <v>300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1500</v>
      </c>
      <c r="F45" s="13">
        <v>1600</v>
      </c>
      <c r="G45" s="13">
        <v>2100</v>
      </c>
      <c r="H45" s="13">
        <v>1700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3700</v>
      </c>
      <c r="E46" s="13">
        <v>4600</v>
      </c>
      <c r="F46" s="13">
        <v>4300</v>
      </c>
      <c r="G46" s="13">
        <v>4400</v>
      </c>
      <c r="H46" s="13">
        <v>3500</v>
      </c>
      <c r="I46" s="13">
        <v>3700</v>
      </c>
      <c r="J46" s="13">
        <v>3400</v>
      </c>
      <c r="K46" s="13"/>
    </row>
    <row r="47" spans="2:11" x14ac:dyDescent="0.2">
      <c r="C47" s="11" t="s">
        <v>55</v>
      </c>
      <c r="D47" s="13">
        <v>6900</v>
      </c>
      <c r="E47" s="13">
        <v>5200</v>
      </c>
      <c r="F47" s="13">
        <v>5700</v>
      </c>
      <c r="G47" s="13">
        <v>5000</v>
      </c>
      <c r="H47" s="13">
        <v>3100</v>
      </c>
      <c r="I47" s="13">
        <v>3900</v>
      </c>
      <c r="J47" s="13">
        <v>3900</v>
      </c>
      <c r="K47" s="13"/>
    </row>
    <row r="48" spans="2:11" x14ac:dyDescent="0.2">
      <c r="C48" s="11" t="s">
        <v>56</v>
      </c>
      <c r="D48" s="13">
        <v>2300</v>
      </c>
      <c r="E48" s="13">
        <v>1200</v>
      </c>
      <c r="F48" s="13">
        <v>400</v>
      </c>
      <c r="G48" s="13">
        <v>400</v>
      </c>
      <c r="H48" s="13">
        <v>500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8700</v>
      </c>
      <c r="F52" s="13">
        <v>8200</v>
      </c>
      <c r="G52" s="13">
        <v>7900</v>
      </c>
      <c r="H52" s="13">
        <v>9300</v>
      </c>
      <c r="I52" s="13">
        <v>9200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19900</v>
      </c>
      <c r="F54" s="13">
        <v>18500</v>
      </c>
      <c r="G54" s="13">
        <v>17800</v>
      </c>
      <c r="H54" s="13">
        <v>16400</v>
      </c>
      <c r="I54" s="13">
        <v>17200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800</v>
      </c>
      <c r="G57" s="13">
        <v>700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600</v>
      </c>
      <c r="G58" s="13">
        <v>1500</v>
      </c>
      <c r="H58" s="13">
        <v>1200</v>
      </c>
      <c r="I58" s="13">
        <v>1300</v>
      </c>
      <c r="J58" s="13">
        <v>3600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2100</v>
      </c>
      <c r="F60" s="13">
        <v>1400</v>
      </c>
      <c r="G60" s="13">
        <v>2100</v>
      </c>
      <c r="H60" s="13">
        <v>2000</v>
      </c>
      <c r="I60" s="13">
        <v>1800</v>
      </c>
      <c r="J60" s="13">
        <v>4200</v>
      </c>
      <c r="K60" s="13"/>
    </row>
    <row r="61" spans="3:11" x14ac:dyDescent="0.2">
      <c r="C61" s="11" t="s">
        <v>69</v>
      </c>
      <c r="D61" s="13">
        <v>5400</v>
      </c>
      <c r="E61" s="13">
        <v>3100</v>
      </c>
      <c r="F61" s="13">
        <v>2100</v>
      </c>
      <c r="G61" s="13">
        <v>1800</v>
      </c>
      <c r="H61" s="13">
        <v>2600</v>
      </c>
      <c r="I61" s="13">
        <v>3000</v>
      </c>
      <c r="J61" s="13">
        <v>1300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5900</v>
      </c>
      <c r="F66" s="13">
        <v>3600</v>
      </c>
      <c r="G66" s="13">
        <v>4000</v>
      </c>
      <c r="H66" s="13">
        <v>4700</v>
      </c>
      <c r="I66" s="13">
        <v>4800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-10300</v>
      </c>
      <c r="F72" s="13">
        <v>-9400</v>
      </c>
      <c r="G72" s="13">
        <v>-10200</v>
      </c>
      <c r="H72" s="13">
        <v>-11800</v>
      </c>
      <c r="I72" s="13">
        <v>-11800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14000</v>
      </c>
      <c r="F76" s="13">
        <v>14900</v>
      </c>
      <c r="G76" s="13">
        <v>13800</v>
      </c>
      <c r="H76" s="13">
        <v>11700</v>
      </c>
      <c r="I76" s="13">
        <v>11600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800</v>
      </c>
      <c r="G81" s="13">
        <v>1600</v>
      </c>
      <c r="H81" s="13">
        <v>0</v>
      </c>
      <c r="I81" s="13">
        <v>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-2000</v>
      </c>
      <c r="F89" s="13">
        <v>400</v>
      </c>
      <c r="G89" s="13">
        <v>500</v>
      </c>
      <c r="H89" s="13">
        <v>1300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2700</v>
      </c>
      <c r="F100" s="13">
        <v>-400</v>
      </c>
      <c r="G100" s="13">
        <v>-400</v>
      </c>
      <c r="H100" s="13">
        <v>-1300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374200</v>
      </c>
      <c r="E8" s="13">
        <v>371000</v>
      </c>
      <c r="F8" s="13">
        <v>432700</v>
      </c>
      <c r="G8" s="13">
        <v>349500</v>
      </c>
      <c r="H8" s="13">
        <v>358100</v>
      </c>
      <c r="I8" s="13">
        <v>379100</v>
      </c>
      <c r="J8" s="13">
        <v>377700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16000</v>
      </c>
      <c r="G9" s="13">
        <v>37900</v>
      </c>
      <c r="H9" s="13">
        <v>2700</v>
      </c>
      <c r="I9" s="13">
        <v>3800</v>
      </c>
      <c r="J9" s="13">
        <v>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416700</v>
      </c>
      <c r="G10" s="13">
        <v>311600</v>
      </c>
      <c r="H10" s="13">
        <v>355400</v>
      </c>
      <c r="I10" s="13">
        <v>375300</v>
      </c>
      <c r="J10" s="13">
        <v>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16900</v>
      </c>
      <c r="F14" s="13">
        <v>384500</v>
      </c>
      <c r="G14" s="13">
        <v>26200</v>
      </c>
      <c r="H14" s="13">
        <v>700</v>
      </c>
      <c r="I14" s="13">
        <v>2600</v>
      </c>
      <c r="J14" s="13">
        <v>161300</v>
      </c>
      <c r="K14" s="13"/>
    </row>
    <row r="15" spans="1:11" x14ac:dyDescent="0.2">
      <c r="C15" s="11" t="s">
        <v>28</v>
      </c>
      <c r="D15" s="13">
        <v>36000</v>
      </c>
      <c r="E15" s="13">
        <v>46300</v>
      </c>
      <c r="F15" s="13">
        <v>60900</v>
      </c>
      <c r="G15" s="13">
        <v>141800</v>
      </c>
      <c r="H15" s="13">
        <v>64400</v>
      </c>
      <c r="I15" s="13">
        <v>58200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185200</v>
      </c>
      <c r="F17" s="13">
        <v>603200</v>
      </c>
      <c r="G17" s="13">
        <v>173400</v>
      </c>
      <c r="H17" s="13">
        <v>121900</v>
      </c>
      <c r="I17" s="13">
        <v>112000</v>
      </c>
      <c r="J17" s="13">
        <v>273500</v>
      </c>
      <c r="K17" s="13"/>
    </row>
    <row r="18" spans="3:11" x14ac:dyDescent="0.2">
      <c r="C18" s="11" t="s">
        <v>30</v>
      </c>
      <c r="D18" s="13">
        <v>171900</v>
      </c>
      <c r="E18" s="13">
        <v>185700</v>
      </c>
      <c r="F18" s="13">
        <v>-170400</v>
      </c>
      <c r="G18" s="13">
        <v>176100</v>
      </c>
      <c r="H18" s="13">
        <v>236200</v>
      </c>
      <c r="I18" s="13">
        <v>267200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208100</v>
      </c>
      <c r="E21" s="13">
        <v>232100</v>
      </c>
      <c r="F21" s="13">
        <v>-69600</v>
      </c>
      <c r="G21" s="13">
        <v>256100</v>
      </c>
      <c r="H21" s="13">
        <v>300900</v>
      </c>
      <c r="I21" s="13">
        <v>325500</v>
      </c>
      <c r="J21" s="13">
        <v>169300</v>
      </c>
      <c r="K21" s="13"/>
    </row>
    <row r="22" spans="3:11" x14ac:dyDescent="0.2">
      <c r="C22" s="11" t="s">
        <v>34</v>
      </c>
      <c r="D22" s="13">
        <v>82900</v>
      </c>
      <c r="E22" s="13">
        <v>90600</v>
      </c>
      <c r="F22" s="13">
        <v>89800</v>
      </c>
      <c r="G22" s="13">
        <v>79500</v>
      </c>
      <c r="H22" s="13">
        <v>64400</v>
      </c>
      <c r="I22" s="13">
        <v>54000</v>
      </c>
      <c r="J22" s="13">
        <v>49200</v>
      </c>
      <c r="K22" s="13"/>
    </row>
    <row r="23" spans="3:11" x14ac:dyDescent="0.2">
      <c r="C23" s="11" t="s">
        <v>35</v>
      </c>
      <c r="D23" s="13">
        <v>89200</v>
      </c>
      <c r="E23" s="13">
        <v>95200</v>
      </c>
      <c r="F23" s="13">
        <v>-260200</v>
      </c>
      <c r="G23" s="13">
        <v>96700</v>
      </c>
      <c r="H23" s="13">
        <v>172100</v>
      </c>
      <c r="I23" s="13">
        <v>213400</v>
      </c>
      <c r="J23" s="13">
        <v>55000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95200</v>
      </c>
      <c r="F26" s="13">
        <v>-260200</v>
      </c>
      <c r="G26" s="13">
        <v>96700</v>
      </c>
      <c r="H26" s="13">
        <v>172100</v>
      </c>
      <c r="I26" s="13">
        <v>213400</v>
      </c>
      <c r="J26" s="13">
        <v>55000</v>
      </c>
      <c r="K26" s="13"/>
    </row>
    <row r="27" spans="3:11" x14ac:dyDescent="0.2">
      <c r="C27" s="11" t="s">
        <v>38</v>
      </c>
      <c r="D27" s="13">
        <v>62500</v>
      </c>
      <c r="E27" s="13">
        <v>93600</v>
      </c>
      <c r="F27" s="13">
        <v>-247900</v>
      </c>
      <c r="G27" s="13">
        <v>94500</v>
      </c>
      <c r="H27" s="13">
        <v>168600</v>
      </c>
      <c r="I27" s="13">
        <v>209100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1700</v>
      </c>
      <c r="F29" s="13">
        <v>-311500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62000</v>
      </c>
      <c r="E33" s="13">
        <v>95200</v>
      </c>
      <c r="F33" s="13">
        <v>-559500</v>
      </c>
      <c r="G33" s="13">
        <v>106700</v>
      </c>
      <c r="H33" s="13">
        <v>168600</v>
      </c>
      <c r="I33" s="13">
        <v>209100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95200</v>
      </c>
      <c r="F35" s="13">
        <v>-559500</v>
      </c>
      <c r="G35" s="13">
        <v>106700</v>
      </c>
      <c r="H35" s="13">
        <v>168600</v>
      </c>
      <c r="I35" s="13">
        <v>209100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40400</v>
      </c>
      <c r="F41" s="13">
        <v>41200</v>
      </c>
      <c r="G41" s="13">
        <v>50100</v>
      </c>
      <c r="H41" s="13">
        <v>92500</v>
      </c>
      <c r="I41" s="13">
        <v>149400</v>
      </c>
      <c r="J41" s="13">
        <v>214900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49900</v>
      </c>
      <c r="F43" s="13">
        <v>50000</v>
      </c>
      <c r="G43" s="13">
        <v>142400</v>
      </c>
      <c r="H43" s="13">
        <v>41400</v>
      </c>
      <c r="I43" s="13">
        <v>80800</v>
      </c>
      <c r="J43" s="13">
        <v>41100</v>
      </c>
      <c r="K43" s="13"/>
    </row>
    <row r="44" spans="2:11" x14ac:dyDescent="0.2">
      <c r="C44" s="11" t="s">
        <v>52</v>
      </c>
      <c r="D44" s="13">
        <v>7600</v>
      </c>
      <c r="E44" s="13">
        <v>6900</v>
      </c>
      <c r="F44" s="13">
        <v>7800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8300</v>
      </c>
      <c r="F45" s="13">
        <v>22100</v>
      </c>
      <c r="G45" s="13">
        <v>4300</v>
      </c>
      <c r="H45" s="13">
        <v>1700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91400</v>
      </c>
      <c r="E46" s="13">
        <v>105400</v>
      </c>
      <c r="F46" s="13">
        <v>121100</v>
      </c>
      <c r="G46" s="13">
        <v>136100</v>
      </c>
      <c r="H46" s="13">
        <v>135600</v>
      </c>
      <c r="I46" s="13">
        <v>196200</v>
      </c>
      <c r="J46" s="13">
        <v>256800</v>
      </c>
      <c r="K46" s="13"/>
    </row>
    <row r="47" spans="2:11" x14ac:dyDescent="0.2">
      <c r="C47" s="11" t="s">
        <v>55</v>
      </c>
      <c r="D47" s="13">
        <v>286400</v>
      </c>
      <c r="E47" s="13">
        <v>300700</v>
      </c>
      <c r="F47" s="13">
        <v>310400</v>
      </c>
      <c r="G47" s="13">
        <v>314000</v>
      </c>
      <c r="H47" s="13">
        <v>321100</v>
      </c>
      <c r="I47" s="13">
        <v>55600</v>
      </c>
      <c r="J47" s="13" t="s">
        <v>92</v>
      </c>
      <c r="K47" s="13"/>
    </row>
    <row r="48" spans="2:11" x14ac:dyDescent="0.2">
      <c r="C48" s="11" t="s">
        <v>56</v>
      </c>
      <c r="D48" s="13">
        <v>955300</v>
      </c>
      <c r="E48" s="13">
        <v>982900</v>
      </c>
      <c r="F48" s="13">
        <v>1070200</v>
      </c>
      <c r="G48" s="13">
        <v>1867200</v>
      </c>
      <c r="H48" s="13">
        <v>1456200</v>
      </c>
      <c r="I48" s="13">
        <v>1437200</v>
      </c>
      <c r="J48" s="13">
        <v>1328200</v>
      </c>
      <c r="K48" s="13"/>
    </row>
    <row r="49" spans="3:11" x14ac:dyDescent="0.2">
      <c r="C49" s="11" t="s">
        <v>57</v>
      </c>
      <c r="D49" s="13">
        <v>49600</v>
      </c>
      <c r="E49" s="13">
        <v>106100</v>
      </c>
      <c r="F49" s="13">
        <v>62000</v>
      </c>
      <c r="G49" s="13">
        <v>112700</v>
      </c>
      <c r="H49" s="13">
        <v>67000</v>
      </c>
      <c r="I49" s="13">
        <v>70800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6600</v>
      </c>
      <c r="F52" s="13">
        <v>111300</v>
      </c>
      <c r="G52" s="13">
        <v>28600</v>
      </c>
      <c r="H52" s="13">
        <v>12000</v>
      </c>
      <c r="I52" s="13">
        <v>4900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1389200</v>
      </c>
      <c r="E54" s="13">
        <v>1448600</v>
      </c>
      <c r="F54" s="13">
        <v>1670000</v>
      </c>
      <c r="G54" s="13">
        <v>2444700</v>
      </c>
      <c r="H54" s="13">
        <v>1991900</v>
      </c>
      <c r="I54" s="13">
        <v>1764700</v>
      </c>
      <c r="J54" s="13">
        <v>1665600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7200</v>
      </c>
      <c r="F57" s="13">
        <v>5800</v>
      </c>
      <c r="G57" s="13">
        <v>55800</v>
      </c>
      <c r="H57" s="13">
        <v>9100</v>
      </c>
      <c r="I57" s="13">
        <v>4700</v>
      </c>
      <c r="J57" s="13">
        <v>2700</v>
      </c>
      <c r="K57" s="13"/>
    </row>
    <row r="58" spans="3:11" x14ac:dyDescent="0.2">
      <c r="C58" s="11" t="s">
        <v>66</v>
      </c>
      <c r="D58" s="13">
        <v>79700</v>
      </c>
      <c r="E58" s="13">
        <v>140000</v>
      </c>
      <c r="F58" s="13">
        <v>80700</v>
      </c>
      <c r="G58" s="13">
        <v>81000</v>
      </c>
      <c r="H58" s="13">
        <v>81000</v>
      </c>
      <c r="I58" s="13">
        <v>87200</v>
      </c>
      <c r="J58" s="13">
        <v>30800</v>
      </c>
      <c r="K58" s="13"/>
    </row>
    <row r="59" spans="3:11" x14ac:dyDescent="0.2">
      <c r="C59" s="11" t="s">
        <v>67</v>
      </c>
      <c r="D59" s="13">
        <v>33300</v>
      </c>
      <c r="E59" s="13">
        <v>41900</v>
      </c>
      <c r="F59" s="13">
        <v>49800</v>
      </c>
      <c r="G59" s="13">
        <v>77100</v>
      </c>
      <c r="H59" s="13">
        <v>33400</v>
      </c>
      <c r="I59" s="13">
        <v>25900</v>
      </c>
      <c r="J59" s="13">
        <v>26000</v>
      </c>
      <c r="K59" s="13"/>
    </row>
    <row r="60" spans="3:11" x14ac:dyDescent="0.2">
      <c r="C60" s="11" t="s">
        <v>68</v>
      </c>
      <c r="D60" s="13">
        <v>120500</v>
      </c>
      <c r="E60" s="13">
        <v>189200</v>
      </c>
      <c r="F60" s="13">
        <v>136400</v>
      </c>
      <c r="G60" s="13">
        <v>147900</v>
      </c>
      <c r="H60" s="13">
        <v>123400</v>
      </c>
      <c r="I60" s="13">
        <v>117800</v>
      </c>
      <c r="J60" s="13">
        <v>59500</v>
      </c>
      <c r="K60" s="13"/>
    </row>
    <row r="61" spans="3:11" x14ac:dyDescent="0.2">
      <c r="C61" s="11" t="s">
        <v>69</v>
      </c>
      <c r="D61" s="13">
        <v>730000</v>
      </c>
      <c r="E61" s="13">
        <v>990200</v>
      </c>
      <c r="F61" s="13">
        <v>1206600</v>
      </c>
      <c r="G61" s="13">
        <v>1394200</v>
      </c>
      <c r="H61" s="13">
        <v>1084200</v>
      </c>
      <c r="I61" s="13">
        <v>897000</v>
      </c>
      <c r="J61" s="13">
        <v>836300</v>
      </c>
      <c r="K61" s="13"/>
    </row>
    <row r="62" spans="3:11" x14ac:dyDescent="0.2">
      <c r="C62" s="11" t="s">
        <v>70</v>
      </c>
      <c r="D62" s="13">
        <v>103400</v>
      </c>
      <c r="E62" s="13">
        <v>121100</v>
      </c>
      <c r="F62" s="13">
        <v>168800</v>
      </c>
      <c r="G62" s="13">
        <v>193900</v>
      </c>
      <c r="H62" s="13">
        <v>167500</v>
      </c>
      <c r="I62" s="13">
        <v>132400</v>
      </c>
      <c r="J62" s="13">
        <v>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950500</v>
      </c>
      <c r="E66" s="13">
        <v>1297100</v>
      </c>
      <c r="F66" s="13">
        <v>1593700</v>
      </c>
      <c r="G66" s="13">
        <v>1723900</v>
      </c>
      <c r="H66" s="13">
        <v>1375400</v>
      </c>
      <c r="I66" s="13">
        <v>1150100</v>
      </c>
      <c r="J66" s="13">
        <v>1026400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175300</v>
      </c>
      <c r="E70" s="13">
        <v>900</v>
      </c>
      <c r="F70" s="13">
        <v>-600</v>
      </c>
      <c r="G70" s="13">
        <v>12200</v>
      </c>
      <c r="H70" s="13">
        <v>10100</v>
      </c>
      <c r="I70" s="13">
        <v>10000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150600</v>
      </c>
      <c r="F76" s="13">
        <v>76900</v>
      </c>
      <c r="G76" s="13">
        <v>708600</v>
      </c>
      <c r="H76" s="13">
        <v>606400</v>
      </c>
      <c r="I76" s="13">
        <v>604600</v>
      </c>
      <c r="J76" s="13">
        <v>628800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62000</v>
      </c>
      <c r="E81" s="13">
        <v>95200</v>
      </c>
      <c r="F81" s="13">
        <v>-559500</v>
      </c>
      <c r="G81" s="13">
        <v>106700</v>
      </c>
      <c r="H81" s="13">
        <v>168600</v>
      </c>
      <c r="I81" s="13">
        <v>209100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46300</v>
      </c>
      <c r="F83" s="13">
        <v>100800</v>
      </c>
      <c r="G83" s="13">
        <v>79900</v>
      </c>
      <c r="H83" s="13">
        <v>64400</v>
      </c>
      <c r="I83" s="13">
        <v>58200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108000</v>
      </c>
      <c r="F89" s="13">
        <v>203400</v>
      </c>
      <c r="G89" s="13">
        <v>210800</v>
      </c>
      <c r="H89" s="13">
        <v>247100</v>
      </c>
      <c r="I89" s="13">
        <v>271400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-5400</v>
      </c>
      <c r="F91" s="13">
        <v>-50900</v>
      </c>
      <c r="G91" s="13">
        <v>-358500</v>
      </c>
      <c r="H91" s="13">
        <v>-72000</v>
      </c>
      <c r="I91" s="13">
        <v>-181200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166800</v>
      </c>
      <c r="F94" s="13">
        <v>-30300</v>
      </c>
      <c r="G94" s="13">
        <v>-520500</v>
      </c>
      <c r="H94" s="13">
        <v>-302800</v>
      </c>
      <c r="I94" s="13">
        <v>-212700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-22500</v>
      </c>
      <c r="F96" s="13">
        <v>-71800</v>
      </c>
      <c r="G96" s="13">
        <v>-162000</v>
      </c>
      <c r="H96" s="13">
        <v>-249000</v>
      </c>
      <c r="I96" s="13">
        <v>-240800</v>
      </c>
      <c r="J96" s="13">
        <v>-234800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</v>
      </c>
      <c r="E100" s="13">
        <v>-286200</v>
      </c>
      <c r="F100" s="13">
        <v>-171500</v>
      </c>
      <c r="G100" s="13">
        <v>267300</v>
      </c>
      <c r="H100" s="13">
        <v>-1200</v>
      </c>
      <c r="I100" s="13">
        <v>-124200</v>
      </c>
      <c r="J100" s="13">
        <v>-71100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-11400</v>
      </c>
      <c r="F102" s="13">
        <v>1700</v>
      </c>
      <c r="G102" s="13">
        <v>-42400</v>
      </c>
      <c r="H102" s="13">
        <v>-56900</v>
      </c>
      <c r="I102" s="13">
        <v>-65500</v>
      </c>
      <c r="J102" s="13">
        <v>119400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7800</v>
      </c>
      <c r="E8" s="13">
        <v>7000</v>
      </c>
      <c r="F8" s="13">
        <v>12400</v>
      </c>
      <c r="G8" s="13">
        <v>18900</v>
      </c>
      <c r="H8" s="13">
        <v>21500</v>
      </c>
      <c r="I8" s="13">
        <v>23700</v>
      </c>
      <c r="J8" s="13">
        <v>25100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900</v>
      </c>
      <c r="H9" s="13">
        <v>900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7000</v>
      </c>
      <c r="E10" s="13">
        <v>6100</v>
      </c>
      <c r="F10" s="13">
        <v>11600</v>
      </c>
      <c r="G10" s="13">
        <v>18000</v>
      </c>
      <c r="H10" s="13">
        <v>20600</v>
      </c>
      <c r="I10" s="13">
        <v>22600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900</v>
      </c>
      <c r="H17" s="13">
        <v>900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7000</v>
      </c>
      <c r="E18" s="13">
        <v>6100</v>
      </c>
      <c r="F18" s="13">
        <v>11600</v>
      </c>
      <c r="G18" s="13">
        <v>18000</v>
      </c>
      <c r="H18" s="13">
        <v>20600</v>
      </c>
      <c r="I18" s="13">
        <v>22600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6100</v>
      </c>
      <c r="F21" s="13">
        <v>11600</v>
      </c>
      <c r="G21" s="13">
        <v>18000</v>
      </c>
      <c r="H21" s="13">
        <v>20600</v>
      </c>
      <c r="I21" s="13">
        <v>22600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6100</v>
      </c>
      <c r="F23" s="13">
        <v>11600</v>
      </c>
      <c r="G23" s="13">
        <v>18000</v>
      </c>
      <c r="H23" s="13">
        <v>20600</v>
      </c>
      <c r="I23" s="13">
        <v>22600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6100</v>
      </c>
      <c r="F26" s="13">
        <v>11600</v>
      </c>
      <c r="G26" s="13">
        <v>18000</v>
      </c>
      <c r="H26" s="13">
        <v>20600</v>
      </c>
      <c r="I26" s="13">
        <v>22600</v>
      </c>
      <c r="J26" s="13">
        <v>24200</v>
      </c>
      <c r="K26" s="13"/>
    </row>
    <row r="27" spans="3:11" x14ac:dyDescent="0.2">
      <c r="C27" s="11" t="s">
        <v>38</v>
      </c>
      <c r="D27" s="13">
        <v>7000</v>
      </c>
      <c r="E27" s="13">
        <v>6100</v>
      </c>
      <c r="F27" s="13">
        <v>11600</v>
      </c>
      <c r="G27" s="13">
        <v>18000</v>
      </c>
      <c r="H27" s="13">
        <v>20600</v>
      </c>
      <c r="I27" s="13">
        <v>22600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6100</v>
      </c>
      <c r="F33" s="13">
        <v>11600</v>
      </c>
      <c r="G33" s="13">
        <v>18000</v>
      </c>
      <c r="H33" s="13">
        <v>20600</v>
      </c>
      <c r="I33" s="13">
        <v>22600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6100</v>
      </c>
      <c r="F35" s="13">
        <v>11600</v>
      </c>
      <c r="G35" s="13">
        <v>18000</v>
      </c>
      <c r="H35" s="13">
        <v>20600</v>
      </c>
      <c r="I35" s="13">
        <v>22600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2200</v>
      </c>
      <c r="G41" s="13">
        <v>3800</v>
      </c>
      <c r="H41" s="13">
        <v>4900</v>
      </c>
      <c r="I41" s="13">
        <v>4800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1200</v>
      </c>
      <c r="F46" s="13">
        <v>2200</v>
      </c>
      <c r="G46" s="13">
        <v>3800</v>
      </c>
      <c r="H46" s="13">
        <v>4900</v>
      </c>
      <c r="I46" s="13">
        <v>4800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1200</v>
      </c>
      <c r="F54" s="13">
        <v>2200</v>
      </c>
      <c r="G54" s="13">
        <v>3800</v>
      </c>
      <c r="H54" s="13">
        <v>4900</v>
      </c>
      <c r="I54" s="13">
        <v>4800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2100</v>
      </c>
      <c r="G59" s="13">
        <v>3600</v>
      </c>
      <c r="H59" s="13">
        <v>4900</v>
      </c>
      <c r="I59" s="13">
        <v>4700</v>
      </c>
      <c r="J59" s="13">
        <v>5900</v>
      </c>
      <c r="K59" s="13"/>
    </row>
    <row r="60" spans="3:11" x14ac:dyDescent="0.2">
      <c r="C60" s="11" t="s">
        <v>68</v>
      </c>
      <c r="D60" s="13">
        <v>2000</v>
      </c>
      <c r="E60" s="13">
        <v>1100</v>
      </c>
      <c r="F60" s="13">
        <v>2100</v>
      </c>
      <c r="G60" s="13">
        <v>3600</v>
      </c>
      <c r="H60" s="13">
        <v>4900</v>
      </c>
      <c r="I60" s="13">
        <v>4700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2100</v>
      </c>
      <c r="G66" s="13">
        <v>3600</v>
      </c>
      <c r="H66" s="13">
        <v>4900</v>
      </c>
      <c r="I66" s="13">
        <v>4700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200</v>
      </c>
      <c r="H72" s="13">
        <v>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7000</v>
      </c>
      <c r="E81" s="13">
        <v>6100</v>
      </c>
      <c r="F81" s="13">
        <v>11600</v>
      </c>
      <c r="G81" s="13">
        <v>18000</v>
      </c>
      <c r="H81" s="13">
        <v>20600</v>
      </c>
      <c r="I81" s="13">
        <v>22600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6100</v>
      </c>
      <c r="F89" s="13">
        <v>11600</v>
      </c>
      <c r="G89" s="13">
        <v>18000</v>
      </c>
      <c r="H89" s="13">
        <v>20600</v>
      </c>
      <c r="I89" s="13">
        <v>22600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-7200</v>
      </c>
      <c r="F96" s="13">
        <v>-13100</v>
      </c>
      <c r="G96" s="13">
        <v>-19200</v>
      </c>
      <c r="H96" s="13">
        <v>-20500</v>
      </c>
      <c r="I96" s="13">
        <v>-23800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-7200</v>
      </c>
      <c r="F100" s="13">
        <v>-13100</v>
      </c>
      <c r="G100" s="13">
        <v>-19200</v>
      </c>
      <c r="H100" s="13">
        <v>-20500</v>
      </c>
      <c r="I100" s="13">
        <v>-23800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-1000</v>
      </c>
      <c r="F102" s="13">
        <v>-1600</v>
      </c>
      <c r="G102" s="13">
        <v>-1200</v>
      </c>
      <c r="H102" s="13">
        <v>100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2151800</v>
      </c>
      <c r="E8" s="13">
        <v>1257200</v>
      </c>
      <c r="F8" s="13">
        <v>687100</v>
      </c>
      <c r="G8" s="13">
        <v>721900</v>
      </c>
      <c r="H8" s="13">
        <v>328600</v>
      </c>
      <c r="I8" s="13">
        <v>51200</v>
      </c>
      <c r="J8" s="13">
        <v>1600</v>
      </c>
      <c r="K8" s="13"/>
    </row>
    <row r="9" spans="1:11" x14ac:dyDescent="0.2">
      <c r="C9" s="11" t="s">
        <v>22</v>
      </c>
      <c r="D9" s="13">
        <v>816300</v>
      </c>
      <c r="E9" s="13">
        <v>509100</v>
      </c>
      <c r="F9" s="13">
        <v>330000</v>
      </c>
      <c r="G9" s="13">
        <v>218600</v>
      </c>
      <c r="H9" s="13">
        <v>47200</v>
      </c>
      <c r="I9" s="13">
        <v>4100</v>
      </c>
      <c r="J9" s="13">
        <v>0</v>
      </c>
      <c r="K9" s="13"/>
    </row>
    <row r="10" spans="1:11" x14ac:dyDescent="0.2">
      <c r="C10" s="11" t="s">
        <v>23</v>
      </c>
      <c r="D10" s="13">
        <v>1335500</v>
      </c>
      <c r="E10" s="13">
        <v>748200</v>
      </c>
      <c r="F10" s="13">
        <v>357100</v>
      </c>
      <c r="G10" s="13">
        <v>503300</v>
      </c>
      <c r="H10" s="13">
        <v>281400</v>
      </c>
      <c r="I10" s="13">
        <v>47100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10300</v>
      </c>
      <c r="F14" s="13">
        <v>5800</v>
      </c>
      <c r="G14" s="13">
        <v>1400</v>
      </c>
      <c r="H14" s="13">
        <v>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</v>
      </c>
      <c r="E17" s="13">
        <v>635600</v>
      </c>
      <c r="F17" s="13">
        <v>416200</v>
      </c>
      <c r="G17" s="13">
        <v>256900</v>
      </c>
      <c r="H17" s="13">
        <v>63000</v>
      </c>
      <c r="I17" s="13">
        <v>9900</v>
      </c>
      <c r="J17" s="13">
        <v>900</v>
      </c>
      <c r="K17" s="13"/>
    </row>
    <row r="18" spans="3:11" x14ac:dyDescent="0.2">
      <c r="C18" s="11" t="s">
        <v>30</v>
      </c>
      <c r="D18" s="13">
        <v>1182300</v>
      </c>
      <c r="E18" s="13">
        <v>621600</v>
      </c>
      <c r="F18" s="13">
        <v>270900</v>
      </c>
      <c r="G18" s="13">
        <v>465100</v>
      </c>
      <c r="H18" s="13">
        <v>265600</v>
      </c>
      <c r="I18" s="13">
        <v>41200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1182300</v>
      </c>
      <c r="E21" s="13">
        <v>621600</v>
      </c>
      <c r="F21" s="13">
        <v>270900</v>
      </c>
      <c r="G21" s="13">
        <v>465100</v>
      </c>
      <c r="H21" s="13">
        <v>265600</v>
      </c>
      <c r="I21" s="13">
        <v>41200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1182300</v>
      </c>
      <c r="E23" s="13">
        <v>621600</v>
      </c>
      <c r="F23" s="13">
        <v>270900</v>
      </c>
      <c r="G23" s="13">
        <v>465100</v>
      </c>
      <c r="H23" s="13">
        <v>265600</v>
      </c>
      <c r="I23" s="13">
        <v>41200</v>
      </c>
      <c r="J23" s="13">
        <v>700</v>
      </c>
      <c r="K23" s="13"/>
    </row>
    <row r="24" spans="3:11" x14ac:dyDescent="0.2">
      <c r="C24" s="11" t="s">
        <v>36</v>
      </c>
      <c r="D24" s="13">
        <v>177700</v>
      </c>
      <c r="E24" s="13">
        <v>38900</v>
      </c>
      <c r="F24" s="13">
        <v>-11000</v>
      </c>
      <c r="G24" s="13">
        <v>23000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1004600</v>
      </c>
      <c r="E26" s="13">
        <v>582700</v>
      </c>
      <c r="F26" s="13">
        <v>281900</v>
      </c>
      <c r="G26" s="13">
        <v>442100</v>
      </c>
      <c r="H26" s="13">
        <v>265600</v>
      </c>
      <c r="I26" s="13">
        <v>41200</v>
      </c>
      <c r="J26" s="13">
        <v>700</v>
      </c>
      <c r="K26" s="13"/>
    </row>
    <row r="27" spans="3:11" x14ac:dyDescent="0.2">
      <c r="C27" s="11" t="s">
        <v>38</v>
      </c>
      <c r="D27" s="13">
        <v>947400</v>
      </c>
      <c r="E27" s="13">
        <v>504500</v>
      </c>
      <c r="F27" s="13">
        <v>268600</v>
      </c>
      <c r="G27" s="13">
        <v>352900</v>
      </c>
      <c r="H27" s="13">
        <v>265900</v>
      </c>
      <c r="I27" s="13">
        <v>41200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957500</v>
      </c>
      <c r="E33" s="13">
        <v>504500</v>
      </c>
      <c r="F33" s="13">
        <v>268600</v>
      </c>
      <c r="G33" s="13">
        <v>352900</v>
      </c>
      <c r="H33" s="13">
        <v>265900</v>
      </c>
      <c r="I33" s="13">
        <v>41200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957500</v>
      </c>
      <c r="E35" s="13">
        <v>504500</v>
      </c>
      <c r="F35" s="13">
        <v>268600</v>
      </c>
      <c r="G35" s="13">
        <v>352900</v>
      </c>
      <c r="H35" s="13">
        <v>265900</v>
      </c>
      <c r="I35" s="13">
        <v>41200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</v>
      </c>
      <c r="E41" s="13">
        <v>290600</v>
      </c>
      <c r="F41" s="13">
        <v>249900</v>
      </c>
      <c r="G41" s="13">
        <v>213000</v>
      </c>
      <c r="H41" s="13">
        <v>272000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1105300</v>
      </c>
      <c r="E43" s="13">
        <v>1812400</v>
      </c>
      <c r="F43" s="13">
        <v>1640800</v>
      </c>
      <c r="G43" s="13">
        <v>84000</v>
      </c>
      <c r="H43" s="13">
        <v>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20296200</v>
      </c>
      <c r="E47" s="13">
        <v>15721100</v>
      </c>
      <c r="F47" s="13">
        <v>12834300</v>
      </c>
      <c r="G47" s="13">
        <v>7665500</v>
      </c>
      <c r="H47" s="13">
        <v>5564300</v>
      </c>
      <c r="I47" s="13">
        <v>534800</v>
      </c>
      <c r="J47" s="13">
        <v>44000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314400</v>
      </c>
      <c r="F52" s="13">
        <v>280000</v>
      </c>
      <c r="G52" s="13">
        <v>29400</v>
      </c>
      <c r="H52" s="13">
        <v>38100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22213600</v>
      </c>
      <c r="E54" s="13">
        <v>18399500</v>
      </c>
      <c r="F54" s="13">
        <v>15192700</v>
      </c>
      <c r="G54" s="13">
        <v>8089200</v>
      </c>
      <c r="H54" s="13">
        <v>5958700</v>
      </c>
      <c r="I54" s="13">
        <v>534900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1331900</v>
      </c>
      <c r="E57" s="13">
        <v>1460600</v>
      </c>
      <c r="F57" s="13">
        <v>768100</v>
      </c>
      <c r="G57" s="13">
        <v>88200</v>
      </c>
      <c r="H57" s="13">
        <v>268900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8662100</v>
      </c>
      <c r="E58" s="13">
        <v>5190600</v>
      </c>
      <c r="F58" s="13">
        <v>4043100</v>
      </c>
      <c r="G58" s="13">
        <v>3149100</v>
      </c>
      <c r="H58" s="13">
        <v>4109300</v>
      </c>
      <c r="I58" s="13">
        <v>150900</v>
      </c>
      <c r="J58" s="13">
        <v>0</v>
      </c>
      <c r="K58" s="13"/>
    </row>
    <row r="59" spans="3:11" x14ac:dyDescent="0.2">
      <c r="C59" s="11" t="s">
        <v>67</v>
      </c>
      <c r="D59" s="13">
        <v>308400</v>
      </c>
      <c r="E59" s="13">
        <v>278400</v>
      </c>
      <c r="F59" s="13">
        <v>125900</v>
      </c>
      <c r="G59" s="13">
        <v>64000</v>
      </c>
      <c r="H59" s="13">
        <v>74200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7084400</v>
      </c>
      <c r="E61" s="13">
        <v>7990600</v>
      </c>
      <c r="F61" s="13">
        <v>7249600</v>
      </c>
      <c r="G61" s="13">
        <v>2908800</v>
      </c>
      <c r="H61" s="13">
        <v>2488600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 t="s">
        <v>92</v>
      </c>
      <c r="F62" s="13">
        <v>0</v>
      </c>
      <c r="G62" s="13">
        <v>15100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17523400</v>
      </c>
      <c r="E66" s="13">
        <v>15139400</v>
      </c>
      <c r="F66" s="13">
        <v>12396800</v>
      </c>
      <c r="G66" s="13">
        <v>6493200</v>
      </c>
      <c r="H66" s="13">
        <v>4692800</v>
      </c>
      <c r="I66" s="13">
        <v>156500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559500</v>
      </c>
      <c r="E72" s="13">
        <v>210500</v>
      </c>
      <c r="F72" s="13">
        <v>148800</v>
      </c>
      <c r="G72" s="13">
        <v>237800</v>
      </c>
      <c r="H72" s="13">
        <v>103000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4690200</v>
      </c>
      <c r="E76" s="13">
        <v>3260100</v>
      </c>
      <c r="F76" s="13">
        <v>2795900</v>
      </c>
      <c r="G76" s="13">
        <v>1596100</v>
      </c>
      <c r="H76" s="13">
        <v>1265800</v>
      </c>
      <c r="I76" s="13">
        <v>378400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957500</v>
      </c>
      <c r="E81" s="13">
        <v>504500</v>
      </c>
      <c r="F81" s="13">
        <v>268600</v>
      </c>
      <c r="G81" s="13">
        <v>352900</v>
      </c>
      <c r="H81" s="13">
        <v>265900</v>
      </c>
      <c r="I81" s="13">
        <v>41200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-899700</v>
      </c>
      <c r="E89" s="13">
        <v>560800</v>
      </c>
      <c r="F89" s="13">
        <v>306500</v>
      </c>
      <c r="G89" s="13">
        <v>-168100</v>
      </c>
      <c r="H89" s="13">
        <v>156900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-1777600</v>
      </c>
      <c r="E94" s="13">
        <v>-182600</v>
      </c>
      <c r="F94" s="13">
        <v>-233200</v>
      </c>
      <c r="G94" s="13">
        <v>-1690100</v>
      </c>
      <c r="H94" s="13">
        <v>-997400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-570200</v>
      </c>
      <c r="E96" s="13">
        <v>-433400</v>
      </c>
      <c r="F96" s="13">
        <v>-303000</v>
      </c>
      <c r="G96" s="13">
        <v>-227600</v>
      </c>
      <c r="H96" s="13">
        <v>-62000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2669700</v>
      </c>
      <c r="E100" s="13">
        <v>-269200</v>
      </c>
      <c r="F100" s="13">
        <v>28900</v>
      </c>
      <c r="G100" s="13">
        <v>1799200</v>
      </c>
      <c r="H100" s="13">
        <v>1112500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109100</v>
      </c>
      <c r="F102" s="13">
        <v>102200</v>
      </c>
      <c r="G102" s="13">
        <v>-59000</v>
      </c>
      <c r="H102" s="13">
        <v>272000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1814000</v>
      </c>
      <c r="E8" s="13">
        <v>1756700</v>
      </c>
      <c r="F8" s="13">
        <v>2084000</v>
      </c>
      <c r="G8" s="13">
        <v>3075100</v>
      </c>
      <c r="H8" s="13">
        <v>3463700</v>
      </c>
      <c r="I8" s="13">
        <v>5945700</v>
      </c>
      <c r="J8" s="13">
        <v>6257600</v>
      </c>
      <c r="K8" s="13"/>
    </row>
    <row r="9" spans="1:11" x14ac:dyDescent="0.2">
      <c r="C9" s="11" t="s">
        <v>22</v>
      </c>
      <c r="D9" s="13">
        <v>651100</v>
      </c>
      <c r="E9" s="13">
        <v>637900</v>
      </c>
      <c r="F9" s="13">
        <v>913300</v>
      </c>
      <c r="G9" s="13">
        <v>1986300</v>
      </c>
      <c r="H9" s="13">
        <v>2440000</v>
      </c>
      <c r="I9" s="13">
        <v>9894300</v>
      </c>
      <c r="J9" s="13">
        <v>10347500</v>
      </c>
      <c r="K9" s="13"/>
    </row>
    <row r="10" spans="1:11" x14ac:dyDescent="0.2">
      <c r="C10" s="11" t="s">
        <v>23</v>
      </c>
      <c r="D10" s="13">
        <v>1162900</v>
      </c>
      <c r="E10" s="13">
        <v>1118800</v>
      </c>
      <c r="F10" s="13">
        <v>1170700</v>
      </c>
      <c r="G10" s="13">
        <v>1088800</v>
      </c>
      <c r="H10" s="13">
        <v>1023700</v>
      </c>
      <c r="I10" s="13">
        <v>-3948500</v>
      </c>
      <c r="J10" s="13">
        <v>-4089900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58700</v>
      </c>
      <c r="F14" s="13">
        <v>-56300</v>
      </c>
      <c r="G14" s="13">
        <v>0</v>
      </c>
      <c r="H14" s="13">
        <v>304500</v>
      </c>
      <c r="I14" s="13">
        <v>266800</v>
      </c>
      <c r="J14" s="13">
        <v>8300</v>
      </c>
      <c r="K14" s="13"/>
    </row>
    <row r="15" spans="1:11" x14ac:dyDescent="0.2">
      <c r="C15" s="11" t="s">
        <v>28</v>
      </c>
      <c r="D15" s="13">
        <v>264200</v>
      </c>
      <c r="E15" s="13">
        <v>216700</v>
      </c>
      <c r="F15" s="13">
        <v>210200</v>
      </c>
      <c r="G15" s="13">
        <v>191700</v>
      </c>
      <c r="H15" s="13">
        <v>178900</v>
      </c>
      <c r="I15" s="13">
        <v>159800</v>
      </c>
      <c r="J15" s="13">
        <v>161800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1477700</v>
      </c>
      <c r="E17" s="13">
        <v>1456200</v>
      </c>
      <c r="F17" s="13">
        <v>1637100</v>
      </c>
      <c r="G17" s="13">
        <v>2728200</v>
      </c>
      <c r="H17" s="13">
        <v>3482900</v>
      </c>
      <c r="I17" s="13">
        <v>5987700</v>
      </c>
      <c r="J17" s="13">
        <v>5955000</v>
      </c>
      <c r="K17" s="13"/>
    </row>
    <row r="18" spans="3:11" x14ac:dyDescent="0.2">
      <c r="C18" s="11" t="s">
        <v>30</v>
      </c>
      <c r="D18" s="13">
        <v>336300</v>
      </c>
      <c r="E18" s="13">
        <v>300500</v>
      </c>
      <c r="F18" s="13">
        <v>447000</v>
      </c>
      <c r="G18" s="13">
        <v>346900</v>
      </c>
      <c r="H18" s="13">
        <v>-19100</v>
      </c>
      <c r="I18" s="13">
        <v>-42000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-100</v>
      </c>
      <c r="F20" s="13">
        <v>5500</v>
      </c>
      <c r="G20" s="13">
        <v>10400</v>
      </c>
      <c r="H20" s="13">
        <v>-26500</v>
      </c>
      <c r="I20" s="13">
        <v>-9000</v>
      </c>
      <c r="J20" s="13">
        <v>16100</v>
      </c>
      <c r="K20" s="13"/>
    </row>
    <row r="21" spans="3:11" x14ac:dyDescent="0.2">
      <c r="C21" s="11" t="s">
        <v>33</v>
      </c>
      <c r="D21" s="13">
        <v>595200</v>
      </c>
      <c r="E21" s="13">
        <v>517100</v>
      </c>
      <c r="F21" s="13">
        <v>662700</v>
      </c>
      <c r="G21" s="13">
        <v>549000</v>
      </c>
      <c r="H21" s="13">
        <v>138700</v>
      </c>
      <c r="I21" s="13">
        <v>119600</v>
      </c>
      <c r="J21" s="13">
        <v>487100</v>
      </c>
      <c r="K21" s="13"/>
    </row>
    <row r="22" spans="3:11" x14ac:dyDescent="0.2">
      <c r="C22" s="11" t="s">
        <v>34</v>
      </c>
      <c r="D22" s="13">
        <v>173100</v>
      </c>
      <c r="E22" s="13">
        <v>138400</v>
      </c>
      <c r="F22" s="13">
        <v>131900</v>
      </c>
      <c r="G22" s="13">
        <v>132300</v>
      </c>
      <c r="H22" s="13">
        <v>127100</v>
      </c>
      <c r="I22" s="13">
        <v>90500</v>
      </c>
      <c r="J22" s="13">
        <v>81500</v>
      </c>
      <c r="K22" s="13"/>
    </row>
    <row r="23" spans="3:11" x14ac:dyDescent="0.2">
      <c r="C23" s="11" t="s">
        <v>35</v>
      </c>
      <c r="D23" s="13">
        <v>157900</v>
      </c>
      <c r="E23" s="13">
        <v>162000</v>
      </c>
      <c r="F23" s="13">
        <v>320700</v>
      </c>
      <c r="G23" s="13">
        <v>225000</v>
      </c>
      <c r="H23" s="13">
        <v>-172800</v>
      </c>
      <c r="I23" s="13">
        <v>-141600</v>
      </c>
      <c r="J23" s="13">
        <v>237200</v>
      </c>
      <c r="K23" s="13"/>
    </row>
    <row r="24" spans="3:11" x14ac:dyDescent="0.2">
      <c r="C24" s="11" t="s">
        <v>36</v>
      </c>
      <c r="D24" s="13">
        <v>9100</v>
      </c>
      <c r="E24" s="13">
        <v>12000</v>
      </c>
      <c r="F24" s="13">
        <v>14700</v>
      </c>
      <c r="G24" s="13">
        <v>10800</v>
      </c>
      <c r="H24" s="13">
        <v>12800</v>
      </c>
      <c r="I24" s="13">
        <v>24500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148800</v>
      </c>
      <c r="E26" s="13">
        <v>150000</v>
      </c>
      <c r="F26" s="13">
        <v>305900</v>
      </c>
      <c r="G26" s="13">
        <v>214200</v>
      </c>
      <c r="H26" s="13">
        <v>-185500</v>
      </c>
      <c r="I26" s="13">
        <v>-166000</v>
      </c>
      <c r="J26" s="13">
        <v>218700</v>
      </c>
      <c r="K26" s="13"/>
    </row>
    <row r="27" spans="3:11" x14ac:dyDescent="0.2">
      <c r="C27" s="11" t="s">
        <v>38</v>
      </c>
      <c r="D27" s="13">
        <v>57600</v>
      </c>
      <c r="E27" s="13">
        <v>99100</v>
      </c>
      <c r="F27" s="13">
        <v>256600</v>
      </c>
      <c r="G27" s="13">
        <v>167100</v>
      </c>
      <c r="H27" s="13">
        <v>-212400</v>
      </c>
      <c r="I27" s="13">
        <v>-202100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>
        <v>800</v>
      </c>
      <c r="G29" s="13">
        <v>-3800</v>
      </c>
      <c r="H29" s="13">
        <v>-99200</v>
      </c>
      <c r="I29" s="13">
        <v>-61200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100</v>
      </c>
      <c r="F32" s="13">
        <v>-5500</v>
      </c>
      <c r="G32" s="13">
        <v>-10400</v>
      </c>
      <c r="H32" s="13">
        <v>26500</v>
      </c>
      <c r="I32" s="13">
        <v>9000</v>
      </c>
      <c r="J32" s="13">
        <v>-16100</v>
      </c>
      <c r="K32" s="13"/>
    </row>
    <row r="33" spans="2:11" x14ac:dyDescent="0.2">
      <c r="C33" s="11" t="s">
        <v>44</v>
      </c>
      <c r="D33" s="13">
        <v>56800</v>
      </c>
      <c r="E33" s="13">
        <v>99100</v>
      </c>
      <c r="F33" s="13">
        <v>257400</v>
      </c>
      <c r="G33" s="13">
        <v>163300</v>
      </c>
      <c r="H33" s="13">
        <v>-311500</v>
      </c>
      <c r="I33" s="13">
        <v>-263300</v>
      </c>
      <c r="J33" s="13">
        <v>180700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99100</v>
      </c>
      <c r="F35" s="13">
        <v>257400</v>
      </c>
      <c r="G35" s="13">
        <v>163300</v>
      </c>
      <c r="H35" s="13">
        <v>-311500</v>
      </c>
      <c r="I35" s="13">
        <v>-263300</v>
      </c>
      <c r="J35" s="13">
        <v>180700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35900</v>
      </c>
      <c r="F41" s="13">
        <v>118900</v>
      </c>
      <c r="G41" s="13">
        <v>87900</v>
      </c>
      <c r="H41" s="13">
        <v>100700</v>
      </c>
      <c r="I41" s="13">
        <v>83600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280600</v>
      </c>
      <c r="F43" s="13">
        <v>145100</v>
      </c>
      <c r="G43" s="13">
        <v>208500</v>
      </c>
      <c r="H43" s="13">
        <v>333200</v>
      </c>
      <c r="I43" s="13">
        <v>499000</v>
      </c>
      <c r="J43" s="13">
        <v>552000</v>
      </c>
      <c r="K43" s="13"/>
    </row>
    <row r="44" spans="2:11" x14ac:dyDescent="0.2">
      <c r="C44" s="11" t="s">
        <v>52</v>
      </c>
      <c r="D44" s="13">
        <v>26900</v>
      </c>
      <c r="E44" s="13">
        <v>37900</v>
      </c>
      <c r="F44" s="13">
        <v>77500</v>
      </c>
      <c r="G44" s="13">
        <v>55700</v>
      </c>
      <c r="H44" s="13">
        <v>138100</v>
      </c>
      <c r="I44" s="13">
        <v>173200</v>
      </c>
      <c r="J44" s="13">
        <v>587800</v>
      </c>
      <c r="K44" s="13"/>
    </row>
    <row r="45" spans="2:11" x14ac:dyDescent="0.2">
      <c r="C45" s="11" t="s">
        <v>53</v>
      </c>
      <c r="D45" s="13">
        <v>22500</v>
      </c>
      <c r="E45" s="13">
        <v>22700</v>
      </c>
      <c r="F45" s="13">
        <v>62400</v>
      </c>
      <c r="G45" s="13">
        <v>37000</v>
      </c>
      <c r="H45" s="13">
        <v>61400</v>
      </c>
      <c r="I45" s="13">
        <v>183600</v>
      </c>
      <c r="J45" s="13">
        <v>43700</v>
      </c>
      <c r="K45" s="13"/>
    </row>
    <row r="46" spans="2:11" x14ac:dyDescent="0.2">
      <c r="C46" s="11" t="s">
        <v>54</v>
      </c>
      <c r="D46" s="13">
        <v>250400</v>
      </c>
      <c r="E46" s="13">
        <v>377200</v>
      </c>
      <c r="F46" s="13">
        <v>333900</v>
      </c>
      <c r="G46" s="13">
        <v>389100</v>
      </c>
      <c r="H46" s="13">
        <v>633500</v>
      </c>
      <c r="I46" s="13">
        <v>939400</v>
      </c>
      <c r="J46" s="13">
        <v>1200900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74200</v>
      </c>
      <c r="H47" s="13">
        <v>234200</v>
      </c>
      <c r="I47" s="13">
        <v>198700</v>
      </c>
      <c r="J47" s="13">
        <v>66700</v>
      </c>
      <c r="K47" s="13"/>
    </row>
    <row r="48" spans="2:11" x14ac:dyDescent="0.2">
      <c r="C48" s="11" t="s">
        <v>56</v>
      </c>
      <c r="D48" s="13">
        <v>4300900</v>
      </c>
      <c r="E48" s="13">
        <v>3722300</v>
      </c>
      <c r="F48" s="13">
        <v>8892700</v>
      </c>
      <c r="G48" s="13">
        <v>3460700</v>
      </c>
      <c r="H48" s="13">
        <v>3310700</v>
      </c>
      <c r="I48" s="13">
        <v>3238500</v>
      </c>
      <c r="J48" s="13">
        <v>3430500</v>
      </c>
      <c r="K48" s="13"/>
    </row>
    <row r="49" spans="3:11" x14ac:dyDescent="0.2">
      <c r="C49" s="11" t="s">
        <v>57</v>
      </c>
      <c r="D49" s="13">
        <v>1882000</v>
      </c>
      <c r="E49" s="13">
        <v>823700</v>
      </c>
      <c r="F49" s="13">
        <v>920700</v>
      </c>
      <c r="G49" s="13">
        <v>676100</v>
      </c>
      <c r="H49" s="13">
        <v>688700</v>
      </c>
      <c r="I49" s="13">
        <v>1043500</v>
      </c>
      <c r="J49" s="13">
        <v>885600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107400</v>
      </c>
      <c r="F52" s="13">
        <v>299500</v>
      </c>
      <c r="G52" s="13">
        <v>318600</v>
      </c>
      <c r="H52" s="13">
        <v>165100</v>
      </c>
      <c r="I52" s="13">
        <v>193100</v>
      </c>
      <c r="J52" s="13">
        <v>297500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6535200</v>
      </c>
      <c r="E54" s="13">
        <v>5030500</v>
      </c>
      <c r="F54" s="13">
        <v>5125500</v>
      </c>
      <c r="G54" s="13">
        <v>4918800</v>
      </c>
      <c r="H54" s="13">
        <v>5032200</v>
      </c>
      <c r="I54" s="13">
        <v>5613100</v>
      </c>
      <c r="J54" s="13">
        <v>5881200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118700</v>
      </c>
      <c r="F57" s="13">
        <v>139900</v>
      </c>
      <c r="G57" s="13">
        <v>177200</v>
      </c>
      <c r="H57" s="13">
        <v>307100</v>
      </c>
      <c r="I57" s="13">
        <v>399000</v>
      </c>
      <c r="J57" s="13">
        <v>461100</v>
      </c>
      <c r="K57" s="13"/>
    </row>
    <row r="58" spans="3:11" x14ac:dyDescent="0.2">
      <c r="C58" s="11" t="s">
        <v>66</v>
      </c>
      <c r="D58" s="13">
        <v>385000</v>
      </c>
      <c r="E58" s="13">
        <v>54000</v>
      </c>
      <c r="F58" s="13">
        <v>84000</v>
      </c>
      <c r="G58" s="13">
        <v>77000</v>
      </c>
      <c r="H58" s="13">
        <v>0</v>
      </c>
      <c r="I58" s="13">
        <v>286400</v>
      </c>
      <c r="J58" s="13">
        <v>365000</v>
      </c>
      <c r="K58" s="13"/>
    </row>
    <row r="59" spans="3:11" x14ac:dyDescent="0.2">
      <c r="C59" s="11" t="s">
        <v>67</v>
      </c>
      <c r="D59" s="13">
        <v>120600</v>
      </c>
      <c r="E59" s="13">
        <v>116700</v>
      </c>
      <c r="F59" s="13">
        <v>163500</v>
      </c>
      <c r="G59" s="13">
        <v>111000</v>
      </c>
      <c r="H59" s="13">
        <v>85500</v>
      </c>
      <c r="I59" s="13">
        <v>160500</v>
      </c>
      <c r="J59" s="13">
        <v>117800</v>
      </c>
      <c r="K59" s="13"/>
    </row>
    <row r="60" spans="3:11" x14ac:dyDescent="0.2">
      <c r="C60" s="11" t="s">
        <v>68</v>
      </c>
      <c r="D60" s="13">
        <v>651500</v>
      </c>
      <c r="E60" s="13">
        <v>289400</v>
      </c>
      <c r="F60" s="13">
        <v>332200</v>
      </c>
      <c r="G60" s="13">
        <v>365200</v>
      </c>
      <c r="H60" s="13">
        <v>392600</v>
      </c>
      <c r="I60" s="13">
        <v>846000</v>
      </c>
      <c r="J60" s="13">
        <v>943800</v>
      </c>
      <c r="K60" s="13"/>
    </row>
    <row r="61" spans="3:11" x14ac:dyDescent="0.2">
      <c r="C61" s="11" t="s">
        <v>69</v>
      </c>
      <c r="D61" s="13">
        <v>3263100</v>
      </c>
      <c r="E61" s="13">
        <v>3014400</v>
      </c>
      <c r="F61" s="13">
        <v>3055600</v>
      </c>
      <c r="G61" s="13">
        <v>2749500</v>
      </c>
      <c r="H61" s="13">
        <v>2655600</v>
      </c>
      <c r="I61" s="13">
        <v>2124600</v>
      </c>
      <c r="J61" s="13">
        <v>1928100</v>
      </c>
      <c r="K61" s="13"/>
    </row>
    <row r="62" spans="3:11" x14ac:dyDescent="0.2">
      <c r="C62" s="11" t="s">
        <v>70</v>
      </c>
      <c r="D62" s="13">
        <v>140600</v>
      </c>
      <c r="E62" s="13">
        <v>115200</v>
      </c>
      <c r="F62" s="13">
        <v>127900</v>
      </c>
      <c r="G62" s="13">
        <v>87900</v>
      </c>
      <c r="H62" s="13">
        <v>80300</v>
      </c>
      <c r="I62" s="13">
        <v>57500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4055100</v>
      </c>
      <c r="E66" s="13">
        <v>3418900</v>
      </c>
      <c r="F66" s="13">
        <v>3515700</v>
      </c>
      <c r="G66" s="13">
        <v>3202600</v>
      </c>
      <c r="H66" s="13">
        <v>3130100</v>
      </c>
      <c r="I66" s="13">
        <v>3040700</v>
      </c>
      <c r="J66" s="13">
        <v>3029000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794400</v>
      </c>
      <c r="E70" s="13">
        <v>250200</v>
      </c>
      <c r="F70" s="13">
        <v>36700</v>
      </c>
      <c r="G70" s="13">
        <v>39300</v>
      </c>
      <c r="H70" s="13">
        <v>43800</v>
      </c>
      <c r="I70" s="13">
        <v>58000</v>
      </c>
      <c r="J70" s="13">
        <v>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1685700</v>
      </c>
      <c r="E76" s="13">
        <v>1361400</v>
      </c>
      <c r="F76" s="13">
        <v>1573100</v>
      </c>
      <c r="G76" s="13">
        <v>1676900</v>
      </c>
      <c r="H76" s="13">
        <v>1858300</v>
      </c>
      <c r="I76" s="13">
        <v>2514400</v>
      </c>
      <c r="J76" s="13">
        <v>2789700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56800</v>
      </c>
      <c r="E81" s="13">
        <v>99100</v>
      </c>
      <c r="F81" s="13">
        <v>257400</v>
      </c>
      <c r="G81" s="13">
        <v>163300</v>
      </c>
      <c r="H81" s="13">
        <v>-311500</v>
      </c>
      <c r="I81" s="13">
        <v>-263300</v>
      </c>
      <c r="J81" s="13">
        <v>180700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216700</v>
      </c>
      <c r="F83" s="13">
        <v>210200</v>
      </c>
      <c r="G83" s="13">
        <v>191700</v>
      </c>
      <c r="H83" s="13">
        <v>184400</v>
      </c>
      <c r="I83" s="13">
        <v>170700</v>
      </c>
      <c r="J83" s="13">
        <v>168300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406800</v>
      </c>
      <c r="E89" s="13">
        <v>436800</v>
      </c>
      <c r="F89" s="13">
        <v>524900</v>
      </c>
      <c r="G89" s="13">
        <v>518500</v>
      </c>
      <c r="H89" s="13">
        <v>485200</v>
      </c>
      <c r="I89" s="13">
        <v>299200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-384600</v>
      </c>
      <c r="E91" s="13">
        <v>-204400</v>
      </c>
      <c r="F91" s="13">
        <v>-324800</v>
      </c>
      <c r="G91" s="13">
        <v>-357000</v>
      </c>
      <c r="H91" s="13">
        <v>-343300</v>
      </c>
      <c r="I91" s="13">
        <v>-410600</v>
      </c>
      <c r="J91" s="13">
        <v>-335700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-1696400</v>
      </c>
      <c r="E94" s="13">
        <v>-311100</v>
      </c>
      <c r="F94" s="13">
        <v>-452000</v>
      </c>
      <c r="G94" s="13">
        <v>-340200</v>
      </c>
      <c r="H94" s="13">
        <v>-311000</v>
      </c>
      <c r="I94" s="13">
        <v>-345800</v>
      </c>
      <c r="J94" s="13">
        <v>-443300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-485100</v>
      </c>
      <c r="E96" s="13">
        <v>-393000</v>
      </c>
      <c r="F96" s="13">
        <v>-392200</v>
      </c>
      <c r="G96" s="13">
        <v>-392200</v>
      </c>
      <c r="H96" s="13">
        <v>-392200</v>
      </c>
      <c r="I96" s="13">
        <v>-365300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1276300</v>
      </c>
      <c r="E100" s="13">
        <v>-211300</v>
      </c>
      <c r="F100" s="13">
        <v>-29200</v>
      </c>
      <c r="G100" s="13">
        <v>-188200</v>
      </c>
      <c r="H100" s="13">
        <v>-149400</v>
      </c>
      <c r="I100" s="13">
        <v>110700</v>
      </c>
      <c r="J100" s="13">
        <v>186700</v>
      </c>
      <c r="K100" s="13"/>
    </row>
    <row r="101" spans="3:11" x14ac:dyDescent="0.2">
      <c r="C101" s="11" t="s">
        <v>19</v>
      </c>
      <c r="D101" s="13">
        <v>1700</v>
      </c>
      <c r="E101" s="13">
        <v>2700</v>
      </c>
      <c r="F101" s="13">
        <v>-12700</v>
      </c>
      <c r="G101" s="13">
        <v>-2900</v>
      </c>
      <c r="H101" s="13">
        <v>-7800</v>
      </c>
      <c r="I101" s="13">
        <v>2000</v>
      </c>
      <c r="J101" s="13">
        <v>-1600</v>
      </c>
      <c r="K101" s="13"/>
    </row>
    <row r="102" spans="3:11" x14ac:dyDescent="0.2">
      <c r="C102" s="11" t="s">
        <v>20</v>
      </c>
      <c r="D102" s="13">
        <v>-11700</v>
      </c>
      <c r="E102" s="13">
        <v>-82900</v>
      </c>
      <c r="F102" s="13">
        <v>31000</v>
      </c>
      <c r="G102" s="13">
        <v>-12800</v>
      </c>
      <c r="H102" s="13">
        <v>17100</v>
      </c>
      <c r="I102" s="13">
        <v>66100</v>
      </c>
      <c r="J102" s="13">
        <v>-163600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268100</v>
      </c>
      <c r="E8" s="13">
        <v>199000</v>
      </c>
      <c r="F8" s="13">
        <v>133900</v>
      </c>
      <c r="G8" s="13">
        <v>77000</v>
      </c>
      <c r="H8" s="13">
        <v>40200</v>
      </c>
      <c r="I8" s="13">
        <v>29300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6700</v>
      </c>
      <c r="F14" s="13">
        <v>5700</v>
      </c>
      <c r="G14" s="13">
        <v>9600</v>
      </c>
      <c r="H14" s="13">
        <v>3400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75100</v>
      </c>
      <c r="E15" s="13">
        <v>55100</v>
      </c>
      <c r="F15" s="13">
        <v>40700</v>
      </c>
      <c r="G15" s="13">
        <v>23800</v>
      </c>
      <c r="H15" s="13">
        <v>9400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148100</v>
      </c>
      <c r="F17" s="13">
        <v>108000</v>
      </c>
      <c r="G17" s="13">
        <v>69400</v>
      </c>
      <c r="H17" s="13">
        <v>32200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77900</v>
      </c>
      <c r="E18" s="13">
        <v>51000</v>
      </c>
      <c r="F18" s="13">
        <v>25900</v>
      </c>
      <c r="G18" s="13">
        <v>7500</v>
      </c>
      <c r="H18" s="13">
        <v>7900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-1600</v>
      </c>
      <c r="F20" s="13">
        <v>-200</v>
      </c>
      <c r="G20" s="13">
        <v>200</v>
      </c>
      <c r="H20" s="13">
        <v>-100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156300</v>
      </c>
      <c r="E21" s="13">
        <v>104400</v>
      </c>
      <c r="F21" s="13">
        <v>66400</v>
      </c>
      <c r="G21" s="13">
        <v>31500</v>
      </c>
      <c r="H21" s="13">
        <v>17200</v>
      </c>
      <c r="I21" s="13">
        <v>17400</v>
      </c>
      <c r="J21" s="13" t="s">
        <v>92</v>
      </c>
      <c r="K21" s="13"/>
    </row>
    <row r="22" spans="3:11" x14ac:dyDescent="0.2">
      <c r="C22" s="11" t="s">
        <v>34</v>
      </c>
      <c r="D22" s="13">
        <v>34100</v>
      </c>
      <c r="E22" s="13">
        <v>24100</v>
      </c>
      <c r="F22" s="13">
        <v>20800</v>
      </c>
      <c r="G22" s="13">
        <v>24100</v>
      </c>
      <c r="H22" s="13">
        <v>19600</v>
      </c>
      <c r="I22" s="13">
        <v>17100</v>
      </c>
      <c r="J22" s="13" t="s">
        <v>92</v>
      </c>
      <c r="K22" s="13"/>
    </row>
    <row r="23" spans="3:11" x14ac:dyDescent="0.2">
      <c r="C23" s="11" t="s">
        <v>35</v>
      </c>
      <c r="D23" s="13">
        <v>47200</v>
      </c>
      <c r="E23" s="13">
        <v>25200</v>
      </c>
      <c r="F23" s="13">
        <v>5000</v>
      </c>
      <c r="G23" s="13">
        <v>-16400</v>
      </c>
      <c r="H23" s="13">
        <v>-11700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24900</v>
      </c>
      <c r="F26" s="13">
        <v>4800</v>
      </c>
      <c r="G26" s="13">
        <v>-16400</v>
      </c>
      <c r="H26" s="13">
        <v>-11700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17900</v>
      </c>
      <c r="F27" s="13">
        <v>12400</v>
      </c>
      <c r="G27" s="13">
        <v>0</v>
      </c>
      <c r="H27" s="13">
        <v>-1300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1600</v>
      </c>
      <c r="F32" s="13">
        <v>200</v>
      </c>
      <c r="G32" s="13">
        <v>-200</v>
      </c>
      <c r="H32" s="13">
        <v>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17900</v>
      </c>
      <c r="F33" s="13">
        <v>12400</v>
      </c>
      <c r="G33" s="13">
        <v>0</v>
      </c>
      <c r="H33" s="13">
        <v>-1300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17900</v>
      </c>
      <c r="F35" s="13">
        <v>12400</v>
      </c>
      <c r="G35" s="13">
        <v>0</v>
      </c>
      <c r="H35" s="13">
        <v>-1300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12600</v>
      </c>
      <c r="F41" s="13">
        <v>6700</v>
      </c>
      <c r="G41" s="13">
        <v>9000</v>
      </c>
      <c r="H41" s="13">
        <v>11200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3600</v>
      </c>
      <c r="F43" s="13">
        <v>1300</v>
      </c>
      <c r="G43" s="13">
        <v>1400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89100</v>
      </c>
      <c r="E47" s="13">
        <v>81500</v>
      </c>
      <c r="F47" s="13">
        <v>0</v>
      </c>
      <c r="G47" s="13">
        <v>1800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2106300</v>
      </c>
      <c r="E48" s="13">
        <v>1734800</v>
      </c>
      <c r="F48" s="13">
        <v>1079600</v>
      </c>
      <c r="G48" s="13">
        <v>799500</v>
      </c>
      <c r="H48" s="13">
        <v>346300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18300</v>
      </c>
      <c r="F49" s="13">
        <v>4200</v>
      </c>
      <c r="G49" s="13">
        <v>7700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21700</v>
      </c>
      <c r="F52" s="13">
        <v>6100</v>
      </c>
      <c r="G52" s="13">
        <v>12600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2266700</v>
      </c>
      <c r="E54" s="13">
        <v>1892100</v>
      </c>
      <c r="F54" s="13">
        <v>1099000</v>
      </c>
      <c r="G54" s="13">
        <v>832700</v>
      </c>
      <c r="H54" s="13">
        <v>368300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21600</v>
      </c>
      <c r="F57" s="13">
        <v>9700</v>
      </c>
      <c r="G57" s="13">
        <v>10000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6800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958100</v>
      </c>
      <c r="E61" s="13">
        <v>879000</v>
      </c>
      <c r="F61" s="13">
        <v>567800</v>
      </c>
      <c r="G61" s="13">
        <v>597700</v>
      </c>
      <c r="H61" s="13">
        <v>298700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1425700</v>
      </c>
      <c r="E66" s="13">
        <v>1315000</v>
      </c>
      <c r="F66" s="13">
        <v>862400</v>
      </c>
      <c r="G66" s="13">
        <v>832700</v>
      </c>
      <c r="H66" s="13">
        <v>368300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-8700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577100</v>
      </c>
      <c r="F76" s="13">
        <v>236600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17900</v>
      </c>
      <c r="F81" s="13">
        <v>12400</v>
      </c>
      <c r="G81" s="13">
        <v>0</v>
      </c>
      <c r="H81" s="13">
        <v>-1300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55100</v>
      </c>
      <c r="F83" s="13">
        <v>40700</v>
      </c>
      <c r="G83" s="13">
        <v>23800</v>
      </c>
      <c r="H83" s="13">
        <v>9400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94600</v>
      </c>
      <c r="F89" s="13">
        <v>50300</v>
      </c>
      <c r="G89" s="13">
        <v>16400</v>
      </c>
      <c r="H89" s="13">
        <v>7100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-406900</v>
      </c>
      <c r="E91" s="13">
        <v>-544000</v>
      </c>
      <c r="F91" s="13">
        <v>-174700</v>
      </c>
      <c r="G91" s="13">
        <v>-221900</v>
      </c>
      <c r="H91" s="13">
        <v>-106200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-409300</v>
      </c>
      <c r="E94" s="13">
        <v>-642400</v>
      </c>
      <c r="F94" s="13">
        <v>-175400</v>
      </c>
      <c r="G94" s="13">
        <v>-232000</v>
      </c>
      <c r="H94" s="13">
        <v>-102300</v>
      </c>
      <c r="I94" s="13">
        <v>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-26700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286100</v>
      </c>
      <c r="E100" s="13">
        <v>553700</v>
      </c>
      <c r="F100" s="13">
        <v>123300</v>
      </c>
      <c r="G100" s="13">
        <v>213400</v>
      </c>
      <c r="H100" s="13">
        <v>107100</v>
      </c>
      <c r="I100" s="13">
        <v>-8700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6000</v>
      </c>
      <c r="F102" s="13">
        <v>-1800</v>
      </c>
      <c r="G102" s="13">
        <v>-2200</v>
      </c>
      <c r="H102" s="13">
        <v>12000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106006900</v>
      </c>
      <c r="E8" s="13">
        <v>103956800</v>
      </c>
      <c r="F8" s="13">
        <v>108121000</v>
      </c>
      <c r="G8" s="13">
        <v>100898100</v>
      </c>
      <c r="H8" s="13">
        <v>92980000</v>
      </c>
      <c r="I8" s="13">
        <v>77500000</v>
      </c>
      <c r="J8" s="13">
        <v>83458100</v>
      </c>
      <c r="K8" s="13"/>
    </row>
    <row r="9" spans="1:11" x14ac:dyDescent="0.2">
      <c r="C9" s="11" t="s">
        <v>22</v>
      </c>
      <c r="D9" s="13">
        <v>87050200</v>
      </c>
      <c r="E9" s="13">
        <v>83578000</v>
      </c>
      <c r="F9" s="13">
        <v>86899400</v>
      </c>
      <c r="G9" s="13">
        <v>81970700</v>
      </c>
      <c r="H9" s="13">
        <v>76601900</v>
      </c>
      <c r="I9" s="13">
        <v>64662200</v>
      </c>
      <c r="J9" s="13">
        <v>68945000</v>
      </c>
      <c r="K9" s="13"/>
    </row>
    <row r="10" spans="1:11" x14ac:dyDescent="0.2">
      <c r="C10" s="11" t="s">
        <v>23</v>
      </c>
      <c r="D10" s="13">
        <v>18956700</v>
      </c>
      <c r="E10" s="13">
        <v>20378700</v>
      </c>
      <c r="F10" s="13">
        <v>21221700</v>
      </c>
      <c r="G10" s="13">
        <v>18927400</v>
      </c>
      <c r="H10" s="13">
        <v>16378100</v>
      </c>
      <c r="I10" s="13">
        <v>12837800</v>
      </c>
      <c r="J10" s="13">
        <v>14513000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404100</v>
      </c>
      <c r="E14" s="13">
        <v>131800</v>
      </c>
      <c r="F14" s="13">
        <v>1390400</v>
      </c>
      <c r="G14" s="13">
        <v>208600</v>
      </c>
      <c r="H14" s="13">
        <v>80400</v>
      </c>
      <c r="I14" s="13">
        <v>241300</v>
      </c>
      <c r="J14" s="13">
        <v>205700</v>
      </c>
      <c r="K14" s="13"/>
    </row>
    <row r="15" spans="1:11" x14ac:dyDescent="0.2">
      <c r="C15" s="11" t="s">
        <v>28</v>
      </c>
      <c r="D15" s="13">
        <v>487700</v>
      </c>
      <c r="E15" s="13">
        <v>466500</v>
      </c>
      <c r="F15" s="13">
        <v>445000</v>
      </c>
      <c r="G15" s="13">
        <v>413900</v>
      </c>
      <c r="H15" s="13">
        <v>402100</v>
      </c>
      <c r="I15" s="13">
        <v>427000</v>
      </c>
      <c r="J15" s="13">
        <v>478700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101312900</v>
      </c>
      <c r="E17" s="13">
        <v>97505000</v>
      </c>
      <c r="F17" s="13">
        <v>102475000</v>
      </c>
      <c r="G17" s="13">
        <v>95877300</v>
      </c>
      <c r="H17" s="13">
        <v>88639800</v>
      </c>
      <c r="I17" s="13">
        <v>73859500</v>
      </c>
      <c r="J17" s="13">
        <v>78822200</v>
      </c>
      <c r="K17" s="13"/>
    </row>
    <row r="18" spans="3:11" x14ac:dyDescent="0.2">
      <c r="C18" s="11" t="s">
        <v>30</v>
      </c>
      <c r="D18" s="13">
        <v>4694000</v>
      </c>
      <c r="E18" s="13">
        <v>6451800</v>
      </c>
      <c r="F18" s="13">
        <v>5646000</v>
      </c>
      <c r="G18" s="13">
        <v>5020800</v>
      </c>
      <c r="H18" s="13">
        <v>4340100</v>
      </c>
      <c r="I18" s="13">
        <v>3640500</v>
      </c>
      <c r="J18" s="13">
        <v>4635800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1722700</v>
      </c>
      <c r="E20" s="13">
        <v>2234500</v>
      </c>
      <c r="F20" s="13">
        <v>1075200</v>
      </c>
      <c r="G20" s="13">
        <v>1335400</v>
      </c>
      <c r="H20" s="13">
        <v>609800</v>
      </c>
      <c r="I20" s="13">
        <v>915500</v>
      </c>
      <c r="J20" s="13">
        <v>351100</v>
      </c>
      <c r="K20" s="13"/>
    </row>
    <row r="21" spans="3:11" x14ac:dyDescent="0.2">
      <c r="C21" s="11" t="s">
        <v>33</v>
      </c>
      <c r="D21" s="13">
        <v>14026800</v>
      </c>
      <c r="E21" s="13">
        <v>15943200</v>
      </c>
      <c r="F21" s="13">
        <v>13943300</v>
      </c>
      <c r="G21" s="13">
        <v>13046500</v>
      </c>
      <c r="H21" s="13">
        <v>10743800</v>
      </c>
      <c r="I21" s="13">
        <v>9422200</v>
      </c>
      <c r="J21" s="13">
        <v>9949600</v>
      </c>
      <c r="K21" s="13"/>
    </row>
    <row r="22" spans="3:11" x14ac:dyDescent="0.2">
      <c r="C22" s="11" t="s">
        <v>34</v>
      </c>
      <c r="D22" s="13">
        <v>112400</v>
      </c>
      <c r="E22" s="13">
        <v>125300</v>
      </c>
      <c r="F22" s="13">
        <v>220000</v>
      </c>
      <c r="G22" s="13">
        <v>258700</v>
      </c>
      <c r="H22" s="13">
        <v>254400</v>
      </c>
      <c r="I22" s="13">
        <v>233400</v>
      </c>
      <c r="J22" s="13">
        <v>291800</v>
      </c>
      <c r="K22" s="13"/>
    </row>
    <row r="23" spans="3:11" x14ac:dyDescent="0.2">
      <c r="C23" s="11" t="s">
        <v>35</v>
      </c>
      <c r="D23" s="13">
        <v>6304300</v>
      </c>
      <c r="E23" s="13">
        <v>8560900</v>
      </c>
      <c r="F23" s="13">
        <v>6501100</v>
      </c>
      <c r="G23" s="13">
        <v>6097400</v>
      </c>
      <c r="H23" s="13">
        <v>4695600</v>
      </c>
      <c r="I23" s="13">
        <v>4322600</v>
      </c>
      <c r="J23" s="13">
        <v>4695100</v>
      </c>
      <c r="K23" s="13"/>
    </row>
    <row r="24" spans="3:11" x14ac:dyDescent="0.2">
      <c r="C24" s="11" t="s">
        <v>36</v>
      </c>
      <c r="D24" s="13">
        <v>-469300</v>
      </c>
      <c r="E24" s="13">
        <v>2347300</v>
      </c>
      <c r="F24" s="13">
        <v>1597900</v>
      </c>
      <c r="G24" s="13">
        <v>1750300</v>
      </c>
      <c r="H24" s="13">
        <v>1020500</v>
      </c>
      <c r="I24" s="13">
        <v>1102500</v>
      </c>
      <c r="J24" s="13">
        <v>1343900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6773600</v>
      </c>
      <c r="E26" s="13">
        <v>6213600</v>
      </c>
      <c r="F26" s="13">
        <v>4903300</v>
      </c>
      <c r="G26" s="13">
        <v>4347200</v>
      </c>
      <c r="H26" s="13">
        <v>3675100</v>
      </c>
      <c r="I26" s="13">
        <v>3220200</v>
      </c>
      <c r="J26" s="13">
        <v>3351300</v>
      </c>
      <c r="K26" s="13"/>
    </row>
    <row r="27" spans="3:11" x14ac:dyDescent="0.2">
      <c r="C27" s="11" t="s">
        <v>38</v>
      </c>
      <c r="D27" s="13">
        <v>6624900</v>
      </c>
      <c r="E27" s="13">
        <v>5885200</v>
      </c>
      <c r="F27" s="13">
        <v>4646500</v>
      </c>
      <c r="G27" s="13">
        <v>4058700</v>
      </c>
      <c r="H27" s="13">
        <v>3450700</v>
      </c>
      <c r="I27" s="13">
        <v>3025700</v>
      </c>
      <c r="J27" s="13">
        <v>3028500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-1722700</v>
      </c>
      <c r="E32" s="13">
        <v>-2234500</v>
      </c>
      <c r="F32" s="13">
        <v>-1075200</v>
      </c>
      <c r="G32" s="13">
        <v>-1335400</v>
      </c>
      <c r="H32" s="13">
        <v>-609800</v>
      </c>
      <c r="I32" s="13">
        <v>-915500</v>
      </c>
      <c r="J32" s="13">
        <v>-351100</v>
      </c>
      <c r="K32" s="13"/>
    </row>
    <row r="33" spans="2:11" x14ac:dyDescent="0.2">
      <c r="C33" s="11" t="s">
        <v>44</v>
      </c>
      <c r="D33" s="13">
        <v>6624900</v>
      </c>
      <c r="E33" s="13">
        <v>5885200</v>
      </c>
      <c r="F33" s="13">
        <v>4646500</v>
      </c>
      <c r="G33" s="13">
        <v>4058700</v>
      </c>
      <c r="H33" s="13">
        <v>3450700</v>
      </c>
      <c r="I33" s="13">
        <v>3025700</v>
      </c>
      <c r="J33" s="13">
        <v>3028500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6624900</v>
      </c>
      <c r="E35" s="13">
        <v>5885200</v>
      </c>
      <c r="F35" s="13">
        <v>4646500</v>
      </c>
      <c r="G35" s="13">
        <v>4058700</v>
      </c>
      <c r="H35" s="13">
        <v>3450700</v>
      </c>
      <c r="I35" s="13">
        <v>3025700</v>
      </c>
      <c r="J35" s="13">
        <v>3028500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10066000</v>
      </c>
      <c r="E41" s="13">
        <v>9956400</v>
      </c>
      <c r="F41" s="13">
        <v>8149500</v>
      </c>
      <c r="G41" s="13">
        <v>6750700</v>
      </c>
      <c r="H41" s="13">
        <v>7298800</v>
      </c>
      <c r="I41" s="13">
        <v>5360600</v>
      </c>
      <c r="J41" s="13">
        <v>6789300</v>
      </c>
      <c r="K41" s="13"/>
    </row>
    <row r="42" spans="2:11" x14ac:dyDescent="0.2">
      <c r="C42" s="11" t="s">
        <v>50</v>
      </c>
      <c r="D42" s="13">
        <v>631500</v>
      </c>
      <c r="E42" s="13">
        <v>1077900</v>
      </c>
      <c r="F42" s="13">
        <v>650900</v>
      </c>
      <c r="G42" s="13">
        <v>369400</v>
      </c>
      <c r="H42" s="13">
        <v>119500</v>
      </c>
      <c r="I42" s="13">
        <v>954900</v>
      </c>
      <c r="J42" s="13">
        <v>687200</v>
      </c>
      <c r="K42" s="13"/>
    </row>
    <row r="43" spans="2:11" x14ac:dyDescent="0.2">
      <c r="C43" s="11" t="s">
        <v>51</v>
      </c>
      <c r="D43" s="13">
        <v>73248800</v>
      </c>
      <c r="E43" s="13">
        <v>71335000</v>
      </c>
      <c r="F43" s="13">
        <v>65674200</v>
      </c>
      <c r="G43" s="13">
        <v>63212600</v>
      </c>
      <c r="H43" s="13">
        <v>51096100</v>
      </c>
      <c r="I43" s="13">
        <v>41701200</v>
      </c>
      <c r="J43" s="13">
        <v>35255800</v>
      </c>
      <c r="K43" s="13"/>
    </row>
    <row r="44" spans="2:11" x14ac:dyDescent="0.2">
      <c r="C44" s="11" t="s">
        <v>52</v>
      </c>
      <c r="D44" s="13">
        <v>11447200</v>
      </c>
      <c r="E44" s="13">
        <v>11292900</v>
      </c>
      <c r="F44" s="13">
        <v>11305400</v>
      </c>
      <c r="G44" s="13">
        <v>11619700</v>
      </c>
      <c r="H44" s="13">
        <v>10216900</v>
      </c>
      <c r="I44" s="13">
        <v>9271400</v>
      </c>
      <c r="J44" s="13">
        <v>9038200</v>
      </c>
      <c r="K44" s="13"/>
    </row>
    <row r="45" spans="2:11" x14ac:dyDescent="0.2">
      <c r="C45" s="11" t="s">
        <v>53</v>
      </c>
      <c r="D45" s="13">
        <v>8233300</v>
      </c>
      <c r="E45" s="13">
        <v>8010600</v>
      </c>
      <c r="F45" s="13">
        <v>9550900</v>
      </c>
      <c r="G45" s="13">
        <v>9562400</v>
      </c>
      <c r="H45" s="13">
        <v>7633000</v>
      </c>
      <c r="I45" s="13">
        <v>6704600</v>
      </c>
      <c r="J45" s="13">
        <v>6860800</v>
      </c>
      <c r="K45" s="13"/>
    </row>
    <row r="46" spans="2:11" x14ac:dyDescent="0.2">
      <c r="C46" s="11" t="s">
        <v>54</v>
      </c>
      <c r="D46" s="13">
        <v>102275000</v>
      </c>
      <c r="E46" s="13">
        <v>101673000</v>
      </c>
      <c r="F46" s="13">
        <v>95331000</v>
      </c>
      <c r="G46" s="13">
        <v>91514900</v>
      </c>
      <c r="H46" s="13">
        <v>76364300</v>
      </c>
      <c r="I46" s="13">
        <v>63992800</v>
      </c>
      <c r="J46" s="13">
        <v>58631300</v>
      </c>
      <c r="K46" s="13"/>
    </row>
    <row r="47" spans="2:11" x14ac:dyDescent="0.2">
      <c r="C47" s="11" t="s">
        <v>55</v>
      </c>
      <c r="D47" s="13">
        <v>22529100</v>
      </c>
      <c r="E47" s="13">
        <v>10403300</v>
      </c>
      <c r="F47" s="13">
        <v>7978800</v>
      </c>
      <c r="G47" s="13">
        <v>8878400</v>
      </c>
      <c r="H47" s="13">
        <v>8349100</v>
      </c>
      <c r="I47" s="13">
        <v>12821300</v>
      </c>
      <c r="J47" s="13">
        <v>3342900</v>
      </c>
      <c r="K47" s="13"/>
    </row>
    <row r="48" spans="2:11" x14ac:dyDescent="0.2">
      <c r="C48" s="11" t="s">
        <v>56</v>
      </c>
      <c r="D48" s="13">
        <v>46706200</v>
      </c>
      <c r="E48" s="13">
        <v>46791200</v>
      </c>
      <c r="F48" s="13">
        <v>46273900</v>
      </c>
      <c r="G48" s="13">
        <v>46711500</v>
      </c>
      <c r="H48" s="13">
        <v>42203800</v>
      </c>
      <c r="I48" s="13">
        <v>37097300</v>
      </c>
      <c r="J48" s="13">
        <v>33096200</v>
      </c>
      <c r="K48" s="13"/>
    </row>
    <row r="49" spans="3:11" x14ac:dyDescent="0.2">
      <c r="C49" s="11" t="s">
        <v>57</v>
      </c>
      <c r="D49" s="13">
        <v>2284600</v>
      </c>
      <c r="E49" s="13">
        <v>1133600</v>
      </c>
      <c r="F49" s="13">
        <v>1160900</v>
      </c>
      <c r="G49" s="13">
        <v>1015200</v>
      </c>
      <c r="H49" s="13">
        <v>819000</v>
      </c>
      <c r="I49" s="13">
        <v>1748700</v>
      </c>
      <c r="J49" s="13">
        <v>1065400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6553900</v>
      </c>
      <c r="E52" s="13">
        <v>3393400</v>
      </c>
      <c r="F52" s="13">
        <v>3359600</v>
      </c>
      <c r="G52" s="13">
        <v>3075000</v>
      </c>
      <c r="H52" s="13">
        <v>2683000</v>
      </c>
      <c r="I52" s="13">
        <v>2147600</v>
      </c>
      <c r="J52" s="13">
        <v>2073300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166223000</v>
      </c>
      <c r="E54" s="13">
        <v>163394000</v>
      </c>
      <c r="F54" s="13">
        <v>154104000</v>
      </c>
      <c r="G54" s="13">
        <v>151195000</v>
      </c>
      <c r="H54" s="13">
        <v>130419000</v>
      </c>
      <c r="I54" s="13">
        <v>110364000</v>
      </c>
      <c r="J54" s="13">
        <v>98209100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14605700</v>
      </c>
      <c r="E57" s="13">
        <v>14002100</v>
      </c>
      <c r="F57" s="13">
        <v>13124800</v>
      </c>
      <c r="G57" s="13">
        <v>13787500</v>
      </c>
      <c r="H57" s="13">
        <v>13410600</v>
      </c>
      <c r="I57" s="13">
        <v>10365300</v>
      </c>
      <c r="J57" s="13">
        <v>12216200</v>
      </c>
      <c r="K57" s="13"/>
    </row>
    <row r="58" spans="3:11" x14ac:dyDescent="0.2">
      <c r="C58" s="11" t="s">
        <v>66</v>
      </c>
      <c r="D58" s="13">
        <v>24667400</v>
      </c>
      <c r="E58" s="13">
        <v>27943300</v>
      </c>
      <c r="F58" s="13">
        <v>28924700</v>
      </c>
      <c r="G58" s="13">
        <v>25191400</v>
      </c>
      <c r="H58" s="13">
        <v>17985900</v>
      </c>
      <c r="I58" s="13">
        <v>15372700</v>
      </c>
      <c r="J58" s="13">
        <v>11803100</v>
      </c>
      <c r="K58" s="13"/>
    </row>
    <row r="59" spans="3:11" x14ac:dyDescent="0.2">
      <c r="C59" s="11" t="s">
        <v>67</v>
      </c>
      <c r="D59" s="13">
        <v>20549600</v>
      </c>
      <c r="E59" s="13">
        <v>20625500</v>
      </c>
      <c r="F59" s="13">
        <v>17948800</v>
      </c>
      <c r="G59" s="13">
        <v>17944200</v>
      </c>
      <c r="H59" s="13">
        <v>14614300</v>
      </c>
      <c r="I59" s="13">
        <v>11988400</v>
      </c>
      <c r="J59" s="13">
        <v>12748800</v>
      </c>
      <c r="K59" s="13"/>
    </row>
    <row r="60" spans="3:11" x14ac:dyDescent="0.2">
      <c r="C60" s="11" t="s">
        <v>68</v>
      </c>
      <c r="D60" s="13">
        <v>59822700</v>
      </c>
      <c r="E60" s="13">
        <v>62570900</v>
      </c>
      <c r="F60" s="13">
        <v>59998300</v>
      </c>
      <c r="G60" s="13">
        <v>56923200</v>
      </c>
      <c r="H60" s="13">
        <v>46010900</v>
      </c>
      <c r="I60" s="13">
        <v>37726400</v>
      </c>
      <c r="J60" s="13">
        <v>36768200</v>
      </c>
      <c r="K60" s="13"/>
    </row>
    <row r="61" spans="3:11" x14ac:dyDescent="0.2">
      <c r="C61" s="11" t="s">
        <v>69</v>
      </c>
      <c r="D61" s="13">
        <v>43971800</v>
      </c>
      <c r="E61" s="13">
        <v>40956000</v>
      </c>
      <c r="F61" s="13">
        <v>33176800</v>
      </c>
      <c r="G61" s="13">
        <v>33982400</v>
      </c>
      <c r="H61" s="13">
        <v>32151500</v>
      </c>
      <c r="I61" s="13">
        <v>27023900</v>
      </c>
      <c r="J61" s="13">
        <v>22153200</v>
      </c>
      <c r="K61" s="13"/>
    </row>
    <row r="62" spans="3:11" x14ac:dyDescent="0.2">
      <c r="C62" s="11" t="s">
        <v>70</v>
      </c>
      <c r="D62" s="13">
        <v>15358400</v>
      </c>
      <c r="E62" s="13">
        <v>14034900</v>
      </c>
      <c r="F62" s="13">
        <v>15330600</v>
      </c>
      <c r="G62" s="13">
        <v>13746200</v>
      </c>
      <c r="H62" s="13">
        <v>10820400</v>
      </c>
      <c r="I62" s="13">
        <v>9817200</v>
      </c>
      <c r="J62" s="13">
        <v>8686300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118345000</v>
      </c>
      <c r="E66" s="13">
        <v>120266000</v>
      </c>
      <c r="F66" s="13">
        <v>112222000</v>
      </c>
      <c r="G66" s="13">
        <v>108293000</v>
      </c>
      <c r="H66" s="13">
        <v>91914000</v>
      </c>
      <c r="I66" s="13">
        <v>77240600</v>
      </c>
      <c r="J66" s="13">
        <v>70276500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43656400</v>
      </c>
      <c r="E72" s="13">
        <v>38580300</v>
      </c>
      <c r="F72" s="13">
        <v>36821500</v>
      </c>
      <c r="G72" s="13">
        <v>33831400</v>
      </c>
      <c r="H72" s="13">
        <v>31302600</v>
      </c>
      <c r="I72" s="13">
        <v>28874400</v>
      </c>
      <c r="J72" s="13">
        <v>26690600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47878500</v>
      </c>
      <c r="E76" s="13">
        <v>43128100</v>
      </c>
      <c r="F76" s="13">
        <v>41882100</v>
      </c>
      <c r="G76" s="13">
        <v>42901600</v>
      </c>
      <c r="H76" s="13">
        <v>38505200</v>
      </c>
      <c r="I76" s="13">
        <v>33122900</v>
      </c>
      <c r="J76" s="13">
        <v>27932600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6624900</v>
      </c>
      <c r="E81" s="13">
        <v>5885200</v>
      </c>
      <c r="F81" s="13">
        <v>4646500</v>
      </c>
      <c r="G81" s="13">
        <v>4058700</v>
      </c>
      <c r="H81" s="13">
        <v>3450700</v>
      </c>
      <c r="I81" s="13">
        <v>3025700</v>
      </c>
      <c r="J81" s="13">
        <v>3028500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7610200</v>
      </c>
      <c r="E83" s="13">
        <v>7257000</v>
      </c>
      <c r="F83" s="13">
        <v>7222100</v>
      </c>
      <c r="G83" s="13">
        <v>6690400</v>
      </c>
      <c r="H83" s="13">
        <v>5793900</v>
      </c>
      <c r="I83" s="13">
        <v>4866200</v>
      </c>
      <c r="J83" s="13">
        <v>4962700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9502000</v>
      </c>
      <c r="E89" s="13">
        <v>11894000</v>
      </c>
      <c r="F89" s="13">
        <v>8278100</v>
      </c>
      <c r="G89" s="13">
        <v>6167900</v>
      </c>
      <c r="H89" s="13">
        <v>6470300</v>
      </c>
      <c r="I89" s="13">
        <v>3660100</v>
      </c>
      <c r="J89" s="13">
        <v>6178500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-16226400</v>
      </c>
      <c r="E91" s="13">
        <v>-15944600</v>
      </c>
      <c r="F91" s="13">
        <v>-17005900</v>
      </c>
      <c r="G91" s="13">
        <v>-14049400</v>
      </c>
      <c r="H91" s="13">
        <v>-13801300</v>
      </c>
      <c r="I91" s="13">
        <v>-10339700</v>
      </c>
      <c r="J91" s="13">
        <v>-9103000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-10180300</v>
      </c>
      <c r="E94" s="13">
        <v>-12219500</v>
      </c>
      <c r="F94" s="13">
        <v>-10903700</v>
      </c>
      <c r="G94" s="13">
        <v>-9065400</v>
      </c>
      <c r="H94" s="13">
        <v>-9583300</v>
      </c>
      <c r="I94" s="13">
        <v>-7433500</v>
      </c>
      <c r="J94" s="13">
        <v>-6076400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-1752200</v>
      </c>
      <c r="E96" s="13">
        <v>-1621500</v>
      </c>
      <c r="F96" s="13">
        <v>-1394700</v>
      </c>
      <c r="G96" s="13">
        <v>-1171300</v>
      </c>
      <c r="H96" s="13">
        <v>-1022400</v>
      </c>
      <c r="I96" s="13">
        <v>-836500</v>
      </c>
      <c r="J96" s="13">
        <v>-556600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2843800</v>
      </c>
      <c r="F100" s="13">
        <v>4706500</v>
      </c>
      <c r="G100" s="13">
        <v>2181100</v>
      </c>
      <c r="H100" s="13">
        <v>3520700</v>
      </c>
      <c r="I100" s="13">
        <v>3848000</v>
      </c>
      <c r="J100" s="13">
        <v>-2736000</v>
      </c>
      <c r="K100" s="13"/>
    </row>
    <row r="101" spans="3:11" x14ac:dyDescent="0.2">
      <c r="C101" s="11" t="s">
        <v>19</v>
      </c>
      <c r="D101" s="13">
        <v>40200</v>
      </c>
      <c r="E101" s="13">
        <v>-309300</v>
      </c>
      <c r="F101" s="13">
        <v>-400100</v>
      </c>
      <c r="G101" s="13">
        <v>449400</v>
      </c>
      <c r="H101" s="13">
        <v>663900</v>
      </c>
      <c r="I101" s="13">
        <v>448400</v>
      </c>
      <c r="J101" s="13">
        <v>-138600</v>
      </c>
      <c r="K101" s="13"/>
    </row>
    <row r="102" spans="3:11" x14ac:dyDescent="0.2">
      <c r="C102" s="11" t="s">
        <v>20</v>
      </c>
      <c r="D102" s="13">
        <v>-311500</v>
      </c>
      <c r="E102" s="13">
        <v>2208900</v>
      </c>
      <c r="F102" s="13">
        <v>1680700</v>
      </c>
      <c r="G102" s="13">
        <v>-267000</v>
      </c>
      <c r="H102" s="13">
        <v>1071600</v>
      </c>
      <c r="I102" s="13">
        <v>522900</v>
      </c>
      <c r="J102" s="13">
        <v>-2772600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2980600</v>
      </c>
      <c r="E8" s="13">
        <v>2557900</v>
      </c>
      <c r="F8" s="13">
        <v>2681300</v>
      </c>
      <c r="G8" s="13">
        <v>2536700</v>
      </c>
      <c r="H8" s="13">
        <v>2493500</v>
      </c>
      <c r="I8" s="13">
        <v>2301000</v>
      </c>
      <c r="J8" s="13">
        <v>2403100</v>
      </c>
      <c r="K8" s="13"/>
    </row>
    <row r="9" spans="1:11" x14ac:dyDescent="0.2">
      <c r="C9" s="11" t="s">
        <v>22</v>
      </c>
      <c r="D9" s="13">
        <v>1489200</v>
      </c>
      <c r="E9" s="13">
        <v>1346500</v>
      </c>
      <c r="F9" s="13">
        <v>1496700</v>
      </c>
      <c r="G9" s="13">
        <v>1449300</v>
      </c>
      <c r="H9" s="13">
        <v>1225500</v>
      </c>
      <c r="I9" s="13">
        <v>1220100</v>
      </c>
      <c r="J9" s="13">
        <v>1292800</v>
      </c>
      <c r="K9" s="13"/>
    </row>
    <row r="10" spans="1:11" x14ac:dyDescent="0.2">
      <c r="C10" s="11" t="s">
        <v>23</v>
      </c>
      <c r="D10" s="13">
        <v>1491500</v>
      </c>
      <c r="E10" s="13">
        <v>1211400</v>
      </c>
      <c r="F10" s="13">
        <v>1184600</v>
      </c>
      <c r="G10" s="13">
        <v>1087400</v>
      </c>
      <c r="H10" s="13">
        <v>1268000</v>
      </c>
      <c r="I10" s="13">
        <v>1080900</v>
      </c>
      <c r="J10" s="13">
        <v>1110300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274000</v>
      </c>
      <c r="E15" s="13">
        <v>213100</v>
      </c>
      <c r="F15" s="13">
        <v>196800</v>
      </c>
      <c r="G15" s="13">
        <v>188700</v>
      </c>
      <c r="H15" s="13">
        <v>180300</v>
      </c>
      <c r="I15" s="13">
        <v>171100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2273000</v>
      </c>
      <c r="E17" s="13">
        <v>2004100</v>
      </c>
      <c r="F17" s="13">
        <v>2038500</v>
      </c>
      <c r="G17" s="13">
        <v>1958200</v>
      </c>
      <c r="H17" s="13">
        <v>1985300</v>
      </c>
      <c r="I17" s="13">
        <v>1919600</v>
      </c>
      <c r="J17" s="13">
        <v>1916900</v>
      </c>
      <c r="K17" s="13"/>
    </row>
    <row r="18" spans="3:11" x14ac:dyDescent="0.2">
      <c r="C18" s="11" t="s">
        <v>30</v>
      </c>
      <c r="D18" s="13">
        <v>707600</v>
      </c>
      <c r="E18" s="13">
        <v>553800</v>
      </c>
      <c r="F18" s="13">
        <v>642800</v>
      </c>
      <c r="G18" s="13">
        <v>578500</v>
      </c>
      <c r="H18" s="13">
        <v>508200</v>
      </c>
      <c r="I18" s="13">
        <v>381400</v>
      </c>
      <c r="J18" s="13">
        <v>486200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10700</v>
      </c>
      <c r="F20" s="13">
        <v>5100</v>
      </c>
      <c r="G20" s="13">
        <v>3800</v>
      </c>
      <c r="H20" s="13">
        <v>12700</v>
      </c>
      <c r="I20" s="13">
        <v>23500</v>
      </c>
      <c r="J20" s="13">
        <v>37200</v>
      </c>
      <c r="K20" s="13"/>
    </row>
    <row r="21" spans="3:11" x14ac:dyDescent="0.2">
      <c r="C21" s="11" t="s">
        <v>33</v>
      </c>
      <c r="D21" s="13">
        <v>996500</v>
      </c>
      <c r="E21" s="13">
        <v>777600</v>
      </c>
      <c r="F21" s="13">
        <v>844700</v>
      </c>
      <c r="G21" s="13">
        <v>770900</v>
      </c>
      <c r="H21" s="13">
        <v>701200</v>
      </c>
      <c r="I21" s="13">
        <v>784000</v>
      </c>
      <c r="J21" s="13">
        <v>860100</v>
      </c>
      <c r="K21" s="13"/>
    </row>
    <row r="22" spans="3:11" x14ac:dyDescent="0.2">
      <c r="C22" s="11" t="s">
        <v>34</v>
      </c>
      <c r="D22" s="13">
        <v>105700</v>
      </c>
      <c r="E22" s="13">
        <v>84000</v>
      </c>
      <c r="F22" s="13">
        <v>75300</v>
      </c>
      <c r="G22" s="13">
        <v>77100</v>
      </c>
      <c r="H22" s="13">
        <v>79500</v>
      </c>
      <c r="I22" s="13">
        <v>90700</v>
      </c>
      <c r="J22" s="13">
        <v>105200</v>
      </c>
      <c r="K22" s="13"/>
    </row>
    <row r="23" spans="3:11" x14ac:dyDescent="0.2">
      <c r="C23" s="11" t="s">
        <v>35</v>
      </c>
      <c r="D23" s="13">
        <v>616800</v>
      </c>
      <c r="E23" s="13">
        <v>480500</v>
      </c>
      <c r="F23" s="13">
        <v>572600</v>
      </c>
      <c r="G23" s="13">
        <v>505100</v>
      </c>
      <c r="H23" s="13">
        <v>441400</v>
      </c>
      <c r="I23" s="13">
        <v>314200</v>
      </c>
      <c r="J23" s="13">
        <v>418200</v>
      </c>
      <c r="K23" s="13"/>
    </row>
    <row r="24" spans="3:11" x14ac:dyDescent="0.2">
      <c r="C24" s="11" t="s">
        <v>36</v>
      </c>
      <c r="D24" s="13">
        <v>242100</v>
      </c>
      <c r="E24" s="13">
        <v>187800</v>
      </c>
      <c r="F24" s="13">
        <v>228000</v>
      </c>
      <c r="G24" s="13">
        <v>202000</v>
      </c>
      <c r="H24" s="13">
        <v>172900</v>
      </c>
      <c r="I24" s="13">
        <v>124000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292700</v>
      </c>
      <c r="F26" s="13">
        <v>344500</v>
      </c>
      <c r="G26" s="13">
        <v>303100</v>
      </c>
      <c r="H26" s="13">
        <v>268500</v>
      </c>
      <c r="I26" s="13">
        <v>190200</v>
      </c>
      <c r="J26" s="13">
        <v>252500</v>
      </c>
      <c r="K26" s="13"/>
    </row>
    <row r="27" spans="3:11" x14ac:dyDescent="0.2">
      <c r="C27" s="11" t="s">
        <v>38</v>
      </c>
      <c r="D27" s="13">
        <v>374700</v>
      </c>
      <c r="E27" s="13">
        <v>292700</v>
      </c>
      <c r="F27" s="13">
        <v>344500</v>
      </c>
      <c r="G27" s="13">
        <v>303100</v>
      </c>
      <c r="H27" s="13">
        <v>268500</v>
      </c>
      <c r="I27" s="13">
        <v>190200</v>
      </c>
      <c r="J27" s="13">
        <v>252500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-10700</v>
      </c>
      <c r="F32" s="13">
        <v>-5100</v>
      </c>
      <c r="G32" s="13">
        <v>-3800</v>
      </c>
      <c r="H32" s="13">
        <v>-12700</v>
      </c>
      <c r="I32" s="13">
        <v>-23500</v>
      </c>
      <c r="J32" s="13">
        <v>-37200</v>
      </c>
      <c r="K32" s="13"/>
    </row>
    <row r="33" spans="2:11" x14ac:dyDescent="0.2">
      <c r="C33" s="11" t="s">
        <v>44</v>
      </c>
      <c r="D33" s="13">
        <v>374700</v>
      </c>
      <c r="E33" s="13">
        <v>292700</v>
      </c>
      <c r="F33" s="13">
        <v>344500</v>
      </c>
      <c r="G33" s="13">
        <v>303100</v>
      </c>
      <c r="H33" s="13">
        <v>268500</v>
      </c>
      <c r="I33" s="13">
        <v>190200</v>
      </c>
      <c r="J33" s="13">
        <v>252500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</v>
      </c>
      <c r="E35" s="13">
        <v>292700</v>
      </c>
      <c r="F35" s="13">
        <v>344500</v>
      </c>
      <c r="G35" s="13">
        <v>303100</v>
      </c>
      <c r="H35" s="13">
        <v>268500</v>
      </c>
      <c r="I35" s="13">
        <v>190200</v>
      </c>
      <c r="J35" s="13">
        <v>252500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3500</v>
      </c>
      <c r="F41" s="13" t="s">
        <v>92</v>
      </c>
      <c r="G41" s="13">
        <v>12800</v>
      </c>
      <c r="H41" s="13">
        <v>8000</v>
      </c>
      <c r="I41" s="13">
        <v>13700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382100</v>
      </c>
      <c r="E43" s="13">
        <v>305900</v>
      </c>
      <c r="F43" s="13">
        <v>307600</v>
      </c>
      <c r="G43" s="13">
        <v>419400</v>
      </c>
      <c r="H43" s="13">
        <v>237000</v>
      </c>
      <c r="I43" s="13">
        <v>608300</v>
      </c>
      <c r="J43" s="13">
        <v>622500</v>
      </c>
      <c r="K43" s="13"/>
    </row>
    <row r="44" spans="2:11" x14ac:dyDescent="0.2">
      <c r="C44" s="11" t="s">
        <v>52</v>
      </c>
      <c r="D44" s="13">
        <v>95500</v>
      </c>
      <c r="E44" s="13">
        <v>62300</v>
      </c>
      <c r="F44" s="13">
        <v>75500</v>
      </c>
      <c r="G44" s="13">
        <v>74200</v>
      </c>
      <c r="H44" s="13">
        <v>44200</v>
      </c>
      <c r="I44" s="13">
        <v>26800</v>
      </c>
      <c r="J44" s="13">
        <v>31200</v>
      </c>
      <c r="K44" s="13"/>
    </row>
    <row r="45" spans="2:11" x14ac:dyDescent="0.2">
      <c r="C45" s="11" t="s">
        <v>53</v>
      </c>
      <c r="D45" s="13">
        <v>408200</v>
      </c>
      <c r="E45" s="13">
        <v>335900</v>
      </c>
      <c r="F45" s="13">
        <v>389300</v>
      </c>
      <c r="G45" s="13">
        <v>239300</v>
      </c>
      <c r="H45" s="13">
        <v>282200</v>
      </c>
      <c r="I45" s="13">
        <v>736900</v>
      </c>
      <c r="J45" s="13">
        <v>399000</v>
      </c>
      <c r="K45" s="13"/>
    </row>
    <row r="46" spans="2:11" x14ac:dyDescent="0.2">
      <c r="C46" s="11" t="s">
        <v>54</v>
      </c>
      <c r="D46" s="13">
        <v>887600</v>
      </c>
      <c r="E46" s="13">
        <v>707600</v>
      </c>
      <c r="F46" s="13">
        <v>772400</v>
      </c>
      <c r="G46" s="13">
        <v>745700</v>
      </c>
      <c r="H46" s="13">
        <v>571500</v>
      </c>
      <c r="I46" s="13">
        <v>792400</v>
      </c>
      <c r="J46" s="13">
        <v>1030600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/>
    </row>
    <row r="48" spans="2:11" x14ac:dyDescent="0.2">
      <c r="C48" s="11" t="s">
        <v>56</v>
      </c>
      <c r="D48" s="13">
        <v>8246500</v>
      </c>
      <c r="E48" s="13">
        <v>6051800</v>
      </c>
      <c r="F48" s="13">
        <v>5655500</v>
      </c>
      <c r="G48" s="13">
        <v>5335400</v>
      </c>
      <c r="H48" s="13">
        <v>5043900</v>
      </c>
      <c r="I48" s="13">
        <v>4735300</v>
      </c>
      <c r="J48" s="13">
        <v>4447300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1402300</v>
      </c>
      <c r="E52" s="13">
        <v>1213400</v>
      </c>
      <c r="F52" s="13">
        <v>1175400</v>
      </c>
      <c r="G52" s="13">
        <v>1252200</v>
      </c>
      <c r="H52" s="13">
        <v>1295800</v>
      </c>
      <c r="I52" s="13">
        <v>1532300</v>
      </c>
      <c r="J52" s="13">
        <v>1796100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10536400</v>
      </c>
      <c r="E54" s="13">
        <v>7972800</v>
      </c>
      <c r="F54" s="13">
        <v>7603300</v>
      </c>
      <c r="G54" s="13">
        <v>7333200</v>
      </c>
      <c r="H54" s="13">
        <v>6911100</v>
      </c>
      <c r="I54" s="13">
        <v>7060000</v>
      </c>
      <c r="J54" s="13">
        <v>7240300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431400</v>
      </c>
      <c r="E57" s="13">
        <v>324100</v>
      </c>
      <c r="F57" s="13">
        <v>266900</v>
      </c>
      <c r="G57" s="13">
        <v>280800</v>
      </c>
      <c r="H57" s="13">
        <v>283300</v>
      </c>
      <c r="I57" s="13">
        <v>415700</v>
      </c>
      <c r="J57" s="13">
        <v>789400</v>
      </c>
      <c r="K57" s="13"/>
    </row>
    <row r="58" spans="3:11" x14ac:dyDescent="0.2">
      <c r="C58" s="11" t="s">
        <v>66</v>
      </c>
      <c r="D58" s="13">
        <v>234000</v>
      </c>
      <c r="E58" s="13">
        <v>526500</v>
      </c>
      <c r="F58" s="13">
        <v>262500</v>
      </c>
      <c r="G58" s="13">
        <v>306700</v>
      </c>
      <c r="H58" s="13">
        <v>405100</v>
      </c>
      <c r="I58" s="13">
        <v>277600</v>
      </c>
      <c r="J58" s="13">
        <v>591800</v>
      </c>
      <c r="K58" s="13"/>
    </row>
    <row r="59" spans="3:11" x14ac:dyDescent="0.2">
      <c r="C59" s="11" t="s">
        <v>67</v>
      </c>
      <c r="D59" s="13">
        <v>359700</v>
      </c>
      <c r="E59" s="13">
        <v>266200</v>
      </c>
      <c r="F59" s="13">
        <v>236900</v>
      </c>
      <c r="G59" s="13">
        <v>291300</v>
      </c>
      <c r="H59" s="13">
        <v>222500</v>
      </c>
      <c r="I59" s="13">
        <v>296600</v>
      </c>
      <c r="J59" s="13">
        <v>451700</v>
      </c>
      <c r="K59" s="13"/>
    </row>
    <row r="60" spans="3:11" x14ac:dyDescent="0.2">
      <c r="C60" s="11" t="s">
        <v>68</v>
      </c>
      <c r="D60" s="13">
        <v>1025100</v>
      </c>
      <c r="E60" s="13">
        <v>1116800</v>
      </c>
      <c r="F60" s="13">
        <v>766300</v>
      </c>
      <c r="G60" s="13">
        <v>878800</v>
      </c>
      <c r="H60" s="13">
        <v>910900</v>
      </c>
      <c r="I60" s="13">
        <v>990000</v>
      </c>
      <c r="J60" s="13">
        <v>1455100</v>
      </c>
      <c r="K60" s="13"/>
    </row>
    <row r="61" spans="3:11" x14ac:dyDescent="0.2">
      <c r="C61" s="11" t="s">
        <v>69</v>
      </c>
      <c r="D61" s="13">
        <v>2986800</v>
      </c>
      <c r="E61" s="13">
        <v>1721100</v>
      </c>
      <c r="F61" s="13">
        <v>1872800</v>
      </c>
      <c r="G61" s="13">
        <v>1835700</v>
      </c>
      <c r="H61" s="13">
        <v>1542400</v>
      </c>
      <c r="I61" s="13">
        <v>1687400</v>
      </c>
      <c r="J61" s="13">
        <v>1203300</v>
      </c>
      <c r="K61" s="13"/>
    </row>
    <row r="62" spans="3:11" x14ac:dyDescent="0.2">
      <c r="C62" s="11" t="s">
        <v>70</v>
      </c>
      <c r="D62" s="13">
        <v>3078400</v>
      </c>
      <c r="E62" s="13">
        <v>2463100</v>
      </c>
      <c r="F62" s="13">
        <v>2354800</v>
      </c>
      <c r="G62" s="13">
        <v>2155200</v>
      </c>
      <c r="H62" s="13">
        <v>2044300</v>
      </c>
      <c r="I62" s="13">
        <v>2266100</v>
      </c>
      <c r="J62" s="13">
        <v>2541900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7090300</v>
      </c>
      <c r="E66" s="13">
        <v>5301100</v>
      </c>
      <c r="F66" s="13">
        <v>4993800</v>
      </c>
      <c r="G66" s="13">
        <v>4869700</v>
      </c>
      <c r="H66" s="13">
        <v>4497700</v>
      </c>
      <c r="I66" s="13">
        <v>4857000</v>
      </c>
      <c r="J66" s="13">
        <v>5008600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1945000</v>
      </c>
      <c r="E72" s="13">
        <v>1626000</v>
      </c>
      <c r="F72" s="13">
        <v>1613500</v>
      </c>
      <c r="G72" s="13">
        <v>1469000</v>
      </c>
      <c r="H72" s="13">
        <v>1420800</v>
      </c>
      <c r="I72" s="13">
        <v>1210400</v>
      </c>
      <c r="J72" s="13">
        <v>1239100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3446100</v>
      </c>
      <c r="E76" s="13">
        <v>2671700</v>
      </c>
      <c r="F76" s="13">
        <v>2609500</v>
      </c>
      <c r="G76" s="13">
        <v>2463500</v>
      </c>
      <c r="H76" s="13">
        <v>2413500</v>
      </c>
      <c r="I76" s="13">
        <v>2203000</v>
      </c>
      <c r="J76" s="13">
        <v>2231700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374700</v>
      </c>
      <c r="E81" s="13">
        <v>292700</v>
      </c>
      <c r="F81" s="13">
        <v>344500</v>
      </c>
      <c r="G81" s="13">
        <v>303100</v>
      </c>
      <c r="H81" s="13">
        <v>268500</v>
      </c>
      <c r="I81" s="13">
        <v>190200</v>
      </c>
      <c r="J81" s="13">
        <v>252500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213100</v>
      </c>
      <c r="F83" s="13">
        <v>196800</v>
      </c>
      <c r="G83" s="13">
        <v>188700</v>
      </c>
      <c r="H83" s="13">
        <v>180300</v>
      </c>
      <c r="I83" s="13">
        <v>379100</v>
      </c>
      <c r="J83" s="13">
        <v>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638400</v>
      </c>
      <c r="E89" s="13">
        <v>641400</v>
      </c>
      <c r="F89" s="13">
        <v>657000</v>
      </c>
      <c r="G89" s="13">
        <v>533000</v>
      </c>
      <c r="H89" s="13">
        <v>510400</v>
      </c>
      <c r="I89" s="13">
        <v>591300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-719600</v>
      </c>
      <c r="E91" s="13">
        <v>-524300</v>
      </c>
      <c r="F91" s="13">
        <v>-469500</v>
      </c>
      <c r="G91" s="13">
        <v>-465000</v>
      </c>
      <c r="H91" s="13">
        <v>-476600</v>
      </c>
      <c r="I91" s="13">
        <v>-414100</v>
      </c>
      <c r="J91" s="13">
        <v>-390400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-524300</v>
      </c>
      <c r="F94" s="13">
        <v>-469500</v>
      </c>
      <c r="G94" s="13">
        <v>-465000</v>
      </c>
      <c r="H94" s="13">
        <v>-438600</v>
      </c>
      <c r="I94" s="13">
        <v>-410600</v>
      </c>
      <c r="J94" s="13">
        <v>-387100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-280300</v>
      </c>
      <c r="F96" s="13">
        <v>-200000</v>
      </c>
      <c r="G96" s="13">
        <v>-255000</v>
      </c>
      <c r="H96" s="13">
        <v>-58100</v>
      </c>
      <c r="I96" s="13">
        <v>-219000</v>
      </c>
      <c r="J96" s="13">
        <v>-171900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-116900</v>
      </c>
      <c r="F100" s="13">
        <v>-197000</v>
      </c>
      <c r="G100" s="13">
        <v>-63200</v>
      </c>
      <c r="H100" s="13">
        <v>-77500</v>
      </c>
      <c r="I100" s="13">
        <v>-176300</v>
      </c>
      <c r="J100" s="13">
        <v>-358900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100</v>
      </c>
      <c r="F102" s="13">
        <v>-9400</v>
      </c>
      <c r="G102" s="13">
        <v>4800</v>
      </c>
      <c r="H102" s="13">
        <v>-5700</v>
      </c>
      <c r="I102" s="13">
        <v>4300</v>
      </c>
      <c r="J102" s="13">
        <v>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10551000</v>
      </c>
      <c r="E8" s="13">
        <v>9888000</v>
      </c>
      <c r="F8" s="13">
        <v>10511000</v>
      </c>
      <c r="G8" s="13">
        <v>11624000</v>
      </c>
      <c r="H8" s="13">
        <v>11245000</v>
      </c>
      <c r="I8" s="13">
        <v>11040000</v>
      </c>
      <c r="J8" s="13">
        <v>11172000</v>
      </c>
      <c r="K8" s="13"/>
    </row>
    <row r="9" spans="1:11" x14ac:dyDescent="0.2">
      <c r="C9" s="11" t="s">
        <v>22</v>
      </c>
      <c r="D9" s="13">
        <v>5729000</v>
      </c>
      <c r="E9" s="13">
        <v>5482000</v>
      </c>
      <c r="F9" s="13">
        <v>6254000</v>
      </c>
      <c r="G9" s="13">
        <v>6805000</v>
      </c>
      <c r="H9" s="13">
        <v>7072000</v>
      </c>
      <c r="I9" s="13">
        <v>6717000</v>
      </c>
      <c r="J9" s="13">
        <v>7097000</v>
      </c>
      <c r="K9" s="13"/>
    </row>
    <row r="10" spans="1:11" x14ac:dyDescent="0.2">
      <c r="C10" s="11" t="s">
        <v>23</v>
      </c>
      <c r="D10" s="13">
        <v>4822000</v>
      </c>
      <c r="E10" s="13">
        <v>4406000</v>
      </c>
      <c r="F10" s="13">
        <v>4257000</v>
      </c>
      <c r="G10" s="13">
        <v>4819000</v>
      </c>
      <c r="H10" s="13">
        <v>4173000</v>
      </c>
      <c r="I10" s="13">
        <v>4323000</v>
      </c>
      <c r="J10" s="13">
        <v>4075000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1059000</v>
      </c>
      <c r="E15" s="13">
        <v>1030000</v>
      </c>
      <c r="F15" s="13">
        <v>1059000</v>
      </c>
      <c r="G15" s="13">
        <v>956000</v>
      </c>
      <c r="H15" s="13">
        <v>922000</v>
      </c>
      <c r="I15" s="13">
        <v>922000</v>
      </c>
      <c r="J15" s="13">
        <v>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6969000</v>
      </c>
      <c r="E17" s="13">
        <v>6818000</v>
      </c>
      <c r="F17" s="13">
        <v>7632000</v>
      </c>
      <c r="G17" s="13">
        <v>8054000</v>
      </c>
      <c r="H17" s="13">
        <v>7994000</v>
      </c>
      <c r="I17" s="13">
        <v>7922000</v>
      </c>
      <c r="J17" s="13">
        <v>7959000</v>
      </c>
      <c r="K17" s="13"/>
    </row>
    <row r="18" spans="3:11" x14ac:dyDescent="0.2">
      <c r="C18" s="11" t="s">
        <v>30</v>
      </c>
      <c r="D18" s="13">
        <v>3582000</v>
      </c>
      <c r="E18" s="13">
        <v>3070000</v>
      </c>
      <c r="F18" s="13">
        <v>2879000</v>
      </c>
      <c r="G18" s="13">
        <v>3570000</v>
      </c>
      <c r="H18" s="13">
        <v>3251000</v>
      </c>
      <c r="I18" s="13">
        <v>3118000</v>
      </c>
      <c r="J18" s="13">
        <v>3213000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75000</v>
      </c>
      <c r="F20" s="13">
        <v>108000</v>
      </c>
      <c r="G20" s="13">
        <v>109000</v>
      </c>
      <c r="H20" s="13">
        <v>239000</v>
      </c>
      <c r="I20" s="13">
        <v>135000</v>
      </c>
      <c r="J20" s="13">
        <v>179000</v>
      </c>
      <c r="K20" s="13"/>
    </row>
    <row r="21" spans="3:11" x14ac:dyDescent="0.2">
      <c r="C21" s="11" t="s">
        <v>33</v>
      </c>
      <c r="D21" s="13">
        <v>4737000</v>
      </c>
      <c r="E21" s="13">
        <v>4175000</v>
      </c>
      <c r="F21" s="13">
        <v>4046000</v>
      </c>
      <c r="G21" s="13">
        <v>4635000</v>
      </c>
      <c r="H21" s="13">
        <v>4412000</v>
      </c>
      <c r="I21" s="13">
        <v>4175000</v>
      </c>
      <c r="J21" s="13">
        <v>4261000</v>
      </c>
      <c r="K21" s="13"/>
    </row>
    <row r="22" spans="3:11" x14ac:dyDescent="0.2">
      <c r="C22" s="11" t="s">
        <v>34</v>
      </c>
      <c r="D22" s="13">
        <v>550000</v>
      </c>
      <c r="E22" s="13">
        <v>563000</v>
      </c>
      <c r="F22" s="13">
        <v>545000</v>
      </c>
      <c r="G22" s="13">
        <v>545000</v>
      </c>
      <c r="H22" s="13">
        <v>525000</v>
      </c>
      <c r="I22" s="13">
        <v>495000</v>
      </c>
      <c r="J22" s="13">
        <v>474000</v>
      </c>
      <c r="K22" s="13"/>
    </row>
    <row r="23" spans="3:11" x14ac:dyDescent="0.2">
      <c r="C23" s="11" t="s">
        <v>35</v>
      </c>
      <c r="D23" s="13">
        <v>3128000</v>
      </c>
      <c r="E23" s="13">
        <v>2582000</v>
      </c>
      <c r="F23" s="13">
        <v>2442000</v>
      </c>
      <c r="G23" s="13">
        <v>3134000</v>
      </c>
      <c r="H23" s="13">
        <v>2965000</v>
      </c>
      <c r="I23" s="13">
        <v>2758000</v>
      </c>
      <c r="J23" s="13">
        <v>2918000</v>
      </c>
      <c r="K23" s="13"/>
    </row>
    <row r="24" spans="3:11" x14ac:dyDescent="0.2">
      <c r="C24" s="11" t="s">
        <v>36</v>
      </c>
      <c r="D24" s="13">
        <v>1055000</v>
      </c>
      <c r="E24" s="13">
        <v>914000</v>
      </c>
      <c r="F24" s="13">
        <v>886000</v>
      </c>
      <c r="G24" s="13">
        <v>1134000</v>
      </c>
      <c r="H24" s="13">
        <v>1055000</v>
      </c>
      <c r="I24" s="13">
        <v>1009000</v>
      </c>
      <c r="J24" s="13">
        <v>1002000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2073000</v>
      </c>
      <c r="E26" s="13">
        <v>1668000</v>
      </c>
      <c r="F26" s="13">
        <v>1556000</v>
      </c>
      <c r="G26" s="13">
        <v>2000000</v>
      </c>
      <c r="H26" s="13">
        <v>1910000</v>
      </c>
      <c r="I26" s="13">
        <v>1749000</v>
      </c>
      <c r="J26" s="13">
        <v>1916000</v>
      </c>
      <c r="K26" s="13"/>
    </row>
    <row r="27" spans="3:11" x14ac:dyDescent="0.2">
      <c r="C27" s="11" t="s">
        <v>38</v>
      </c>
      <c r="D27" s="13">
        <v>2069000</v>
      </c>
      <c r="E27" s="13">
        <v>1663000</v>
      </c>
      <c r="F27" s="13">
        <v>1550000</v>
      </c>
      <c r="G27" s="13">
        <v>1994000</v>
      </c>
      <c r="H27" s="13">
        <v>1903000</v>
      </c>
      <c r="I27" s="13">
        <v>1740000</v>
      </c>
      <c r="J27" s="13">
        <v>1907000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3331000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-75000</v>
      </c>
      <c r="F32" s="13">
        <v>-108000</v>
      </c>
      <c r="G32" s="13">
        <v>-109000</v>
      </c>
      <c r="H32" s="13">
        <v>-239000</v>
      </c>
      <c r="I32" s="13">
        <v>-135000</v>
      </c>
      <c r="J32" s="13">
        <v>-179000</v>
      </c>
      <c r="K32" s="13"/>
    </row>
    <row r="33" spans="2:11" x14ac:dyDescent="0.2">
      <c r="C33" s="11" t="s">
        <v>44</v>
      </c>
      <c r="D33" s="13">
        <v>5400000</v>
      </c>
      <c r="E33" s="13">
        <v>1663000</v>
      </c>
      <c r="F33" s="13">
        <v>1550000</v>
      </c>
      <c r="G33" s="13">
        <v>1994000</v>
      </c>
      <c r="H33" s="13">
        <v>1903000</v>
      </c>
      <c r="I33" s="13">
        <v>1740000</v>
      </c>
      <c r="J33" s="13">
        <v>1907000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5400000</v>
      </c>
      <c r="E35" s="13">
        <v>1663000</v>
      </c>
      <c r="F35" s="13">
        <v>1550000</v>
      </c>
      <c r="G35" s="13">
        <v>1994000</v>
      </c>
      <c r="H35" s="13">
        <v>1903000</v>
      </c>
      <c r="I35" s="13">
        <v>1740000</v>
      </c>
      <c r="J35" s="13">
        <v>1907000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956000</v>
      </c>
      <c r="F41" s="13">
        <v>1101000</v>
      </c>
      <c r="G41" s="13">
        <v>973000</v>
      </c>
      <c r="H41" s="13">
        <v>1443000</v>
      </c>
      <c r="I41" s="13">
        <v>653000</v>
      </c>
      <c r="J41" s="13">
        <v>276000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118000</v>
      </c>
      <c r="I42" s="13">
        <v>15000</v>
      </c>
      <c r="J42" s="13">
        <v>25000</v>
      </c>
      <c r="K42" s="13"/>
    </row>
    <row r="43" spans="2:11" x14ac:dyDescent="0.2">
      <c r="C43" s="11" t="s">
        <v>51</v>
      </c>
      <c r="D43" s="13">
        <v>955000</v>
      </c>
      <c r="E43" s="13">
        <v>945000</v>
      </c>
      <c r="F43" s="13">
        <v>1892000</v>
      </c>
      <c r="G43" s="13">
        <v>2110000</v>
      </c>
      <c r="H43" s="13">
        <v>1024000</v>
      </c>
      <c r="I43" s="13">
        <v>1109000</v>
      </c>
      <c r="J43" s="13">
        <v>1022000</v>
      </c>
      <c r="K43" s="13"/>
    </row>
    <row r="44" spans="2:11" x14ac:dyDescent="0.2">
      <c r="C44" s="11" t="s">
        <v>52</v>
      </c>
      <c r="D44" s="13">
        <v>222000</v>
      </c>
      <c r="E44" s="13">
        <v>257000</v>
      </c>
      <c r="F44" s="13">
        <v>271000</v>
      </c>
      <c r="G44" s="13">
        <v>236000</v>
      </c>
      <c r="H44" s="13">
        <v>223000</v>
      </c>
      <c r="I44" s="13">
        <v>216000</v>
      </c>
      <c r="J44" s="13">
        <v>209000</v>
      </c>
      <c r="K44" s="13"/>
    </row>
    <row r="45" spans="2:11" x14ac:dyDescent="0.2">
      <c r="C45" s="11" t="s">
        <v>53</v>
      </c>
      <c r="D45" s="13">
        <v>282000</v>
      </c>
      <c r="E45" s="13">
        <v>133000</v>
      </c>
      <c r="F45" s="13">
        <v>315000</v>
      </c>
      <c r="G45" s="13">
        <v>514000</v>
      </c>
      <c r="H45" s="13">
        <v>267000</v>
      </c>
      <c r="I45" s="13">
        <v>249000</v>
      </c>
      <c r="J45" s="13">
        <v>219000</v>
      </c>
      <c r="K45" s="13"/>
    </row>
    <row r="46" spans="2:11" x14ac:dyDescent="0.2">
      <c r="C46" s="11" t="s">
        <v>54</v>
      </c>
      <c r="D46" s="13">
        <v>2149000</v>
      </c>
      <c r="E46" s="13">
        <v>2291000</v>
      </c>
      <c r="F46" s="13">
        <v>2512000</v>
      </c>
      <c r="G46" s="13">
        <v>2778000</v>
      </c>
      <c r="H46" s="13">
        <v>3075000</v>
      </c>
      <c r="I46" s="13">
        <v>2242000</v>
      </c>
      <c r="J46" s="13">
        <v>1751000</v>
      </c>
      <c r="K46" s="13"/>
    </row>
    <row r="47" spans="2:11" x14ac:dyDescent="0.2">
      <c r="C47" s="11" t="s">
        <v>55</v>
      </c>
      <c r="D47" s="13">
        <v>2981000</v>
      </c>
      <c r="E47" s="13">
        <v>2777000</v>
      </c>
      <c r="F47" s="13">
        <v>5144000</v>
      </c>
      <c r="G47" s="13">
        <v>5358000</v>
      </c>
      <c r="H47" s="13">
        <v>2439000</v>
      </c>
      <c r="I47" s="13">
        <v>2300000</v>
      </c>
      <c r="J47" s="13">
        <v>2234000</v>
      </c>
      <c r="K47" s="13"/>
    </row>
    <row r="48" spans="2:11" x14ac:dyDescent="0.2">
      <c r="C48" s="11" t="s">
        <v>56</v>
      </c>
      <c r="D48" s="13">
        <v>30330000</v>
      </c>
      <c r="E48" s="13">
        <v>29751000</v>
      </c>
      <c r="F48" s="13">
        <v>57984000</v>
      </c>
      <c r="G48" s="13">
        <v>55388000</v>
      </c>
      <c r="H48" s="13">
        <v>26645000</v>
      </c>
      <c r="I48" s="13">
        <v>25736000</v>
      </c>
      <c r="J48" s="13">
        <v>24469000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73000</v>
      </c>
      <c r="F52" s="13">
        <v>63000</v>
      </c>
      <c r="G52" s="13">
        <v>49000</v>
      </c>
      <c r="H52" s="13">
        <v>324000</v>
      </c>
      <c r="I52" s="13">
        <v>64000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35711000</v>
      </c>
      <c r="E54" s="13">
        <v>34892000</v>
      </c>
      <c r="F54" s="13">
        <v>34139000</v>
      </c>
      <c r="G54" s="13">
        <v>33200000</v>
      </c>
      <c r="H54" s="13">
        <v>32483000</v>
      </c>
      <c r="I54" s="13">
        <v>30342000</v>
      </c>
      <c r="J54" s="13">
        <v>28538000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650000</v>
      </c>
      <c r="F57" s="13">
        <v>1693000</v>
      </c>
      <c r="G57" s="13">
        <v>1981000</v>
      </c>
      <c r="H57" s="13">
        <v>685000</v>
      </c>
      <c r="I57" s="13">
        <v>777000</v>
      </c>
      <c r="J57" s="13">
        <v>1092000</v>
      </c>
      <c r="K57" s="13"/>
    </row>
    <row r="58" spans="3:11" x14ac:dyDescent="0.2">
      <c r="C58" s="11" t="s">
        <v>66</v>
      </c>
      <c r="D58" s="13">
        <v>700000</v>
      </c>
      <c r="E58" s="13">
        <v>650000</v>
      </c>
      <c r="F58" s="13">
        <v>700000</v>
      </c>
      <c r="G58" s="13">
        <v>102000</v>
      </c>
      <c r="H58" s="13">
        <v>545000</v>
      </c>
      <c r="I58" s="13">
        <v>250000</v>
      </c>
      <c r="J58" s="13">
        <v>150000</v>
      </c>
      <c r="K58" s="13"/>
    </row>
    <row r="59" spans="3:11" x14ac:dyDescent="0.2">
      <c r="C59" s="11" t="s">
        <v>67</v>
      </c>
      <c r="D59" s="13">
        <v>1023000</v>
      </c>
      <c r="E59" s="13">
        <v>1039000</v>
      </c>
      <c r="F59" s="13">
        <v>1166000</v>
      </c>
      <c r="G59" s="13">
        <v>1158000</v>
      </c>
      <c r="H59" s="13">
        <v>1075000</v>
      </c>
      <c r="I59" s="13">
        <v>1054000</v>
      </c>
      <c r="J59" s="13">
        <v>459000</v>
      </c>
      <c r="K59" s="13"/>
    </row>
    <row r="60" spans="3:11" x14ac:dyDescent="0.2">
      <c r="C60" s="11" t="s">
        <v>68</v>
      </c>
      <c r="D60" s="13">
        <v>2545000</v>
      </c>
      <c r="E60" s="13">
        <v>2339000</v>
      </c>
      <c r="F60" s="13">
        <v>2231000</v>
      </c>
      <c r="G60" s="13">
        <v>1780000</v>
      </c>
      <c r="H60" s="13">
        <v>2305000</v>
      </c>
      <c r="I60" s="13">
        <v>2081000</v>
      </c>
      <c r="J60" s="13">
        <v>1701000</v>
      </c>
      <c r="K60" s="13"/>
    </row>
    <row r="61" spans="3:11" x14ac:dyDescent="0.2">
      <c r="C61" s="11" t="s">
        <v>69</v>
      </c>
      <c r="D61" s="13">
        <v>9136000</v>
      </c>
      <c r="E61" s="13">
        <v>9562000</v>
      </c>
      <c r="F61" s="13">
        <v>9393000</v>
      </c>
      <c r="G61" s="13">
        <v>8883000</v>
      </c>
      <c r="H61" s="13">
        <v>8903000</v>
      </c>
      <c r="I61" s="13">
        <v>8432000</v>
      </c>
      <c r="J61" s="13">
        <v>7390000</v>
      </c>
      <c r="K61" s="13"/>
    </row>
    <row r="62" spans="3:11" x14ac:dyDescent="0.2">
      <c r="C62" s="11" t="s">
        <v>70</v>
      </c>
      <c r="D62" s="13">
        <v>7671000</v>
      </c>
      <c r="E62" s="13">
        <v>10582000</v>
      </c>
      <c r="F62" s="13">
        <v>11712000</v>
      </c>
      <c r="G62" s="13">
        <v>11441000</v>
      </c>
      <c r="H62" s="13">
        <v>9986000</v>
      </c>
      <c r="I62" s="13">
        <v>10069000</v>
      </c>
      <c r="J62" s="13">
        <v>9536000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19352000</v>
      </c>
      <c r="E66" s="13">
        <v>22483000</v>
      </c>
      <c r="F66" s="13">
        <v>21951000</v>
      </c>
      <c r="G66" s="13">
        <v>20792000</v>
      </c>
      <c r="H66" s="13">
        <v>21194000</v>
      </c>
      <c r="I66" s="13">
        <v>20582000</v>
      </c>
      <c r="J66" s="13">
        <v>18627000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14176000</v>
      </c>
      <c r="E72" s="13">
        <v>10425000</v>
      </c>
      <c r="F72" s="13">
        <v>10191000</v>
      </c>
      <c r="G72" s="13">
        <v>10348000</v>
      </c>
      <c r="H72" s="13">
        <v>9339000</v>
      </c>
      <c r="I72" s="13">
        <v>8643000</v>
      </c>
      <c r="J72" s="13">
        <v>8693000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16359000</v>
      </c>
      <c r="E76" s="13">
        <v>12409000</v>
      </c>
      <c r="F76" s="13">
        <v>12188000</v>
      </c>
      <c r="G76" s="13">
        <v>12408000</v>
      </c>
      <c r="H76" s="13">
        <v>11289000</v>
      </c>
      <c r="I76" s="13">
        <v>9760000</v>
      </c>
      <c r="J76" s="13">
        <v>9911000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5400000</v>
      </c>
      <c r="E81" s="13">
        <v>1663000</v>
      </c>
      <c r="F81" s="13">
        <v>1550000</v>
      </c>
      <c r="G81" s="13">
        <v>1994000</v>
      </c>
      <c r="H81" s="13">
        <v>1903000</v>
      </c>
      <c r="I81" s="13">
        <v>1740000</v>
      </c>
      <c r="J81" s="13">
        <v>1907000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1059000</v>
      </c>
      <c r="E83" s="13">
        <v>1030000</v>
      </c>
      <c r="F83" s="13">
        <v>1059000</v>
      </c>
      <c r="G83" s="13">
        <v>956000</v>
      </c>
      <c r="H83" s="13">
        <v>922000</v>
      </c>
      <c r="I83" s="13">
        <v>922000</v>
      </c>
      <c r="J83" s="13">
        <v>869000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3253000</v>
      </c>
      <c r="E89" s="13">
        <v>3034000</v>
      </c>
      <c r="F89" s="13">
        <v>2908000</v>
      </c>
      <c r="G89" s="13">
        <v>2915000</v>
      </c>
      <c r="H89" s="13">
        <v>3078000</v>
      </c>
      <c r="I89" s="13">
        <v>3065000</v>
      </c>
      <c r="J89" s="13">
        <v>3227000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-1723000</v>
      </c>
      <c r="E91" s="13">
        <v>-1887000</v>
      </c>
      <c r="F91" s="13">
        <v>-2385000</v>
      </c>
      <c r="G91" s="13">
        <v>-2118000</v>
      </c>
      <c r="H91" s="13">
        <v>-1971000</v>
      </c>
      <c r="I91" s="13">
        <v>-2241000</v>
      </c>
      <c r="J91" s="13">
        <v>-2160000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-1481000</v>
      </c>
      <c r="E94" s="13">
        <v>-1832000</v>
      </c>
      <c r="F94" s="13">
        <v>-2087000</v>
      </c>
      <c r="G94" s="13">
        <v>-2002000</v>
      </c>
      <c r="H94" s="13">
        <v>-1894000</v>
      </c>
      <c r="I94" s="13">
        <v>-1994000</v>
      </c>
      <c r="J94" s="13">
        <v>-1772000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-695000</v>
      </c>
      <c r="F96" s="13">
        <v>-713000</v>
      </c>
      <c r="G96" s="13">
        <v>-687000</v>
      </c>
      <c r="H96" s="13">
        <v>-637000</v>
      </c>
      <c r="I96" s="13">
        <v>-624000</v>
      </c>
      <c r="J96" s="13">
        <v>-576000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-2038000</v>
      </c>
      <c r="E100" s="13">
        <v>-1347000</v>
      </c>
      <c r="F100" s="13">
        <v>-693000</v>
      </c>
      <c r="G100" s="13">
        <v>-1383000</v>
      </c>
      <c r="H100" s="13">
        <v>-394000</v>
      </c>
      <c r="I100" s="13">
        <v>-694000</v>
      </c>
      <c r="J100" s="13">
        <v>-2006000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-266000</v>
      </c>
      <c r="E102" s="13">
        <v>-145000</v>
      </c>
      <c r="F102" s="13">
        <v>128000</v>
      </c>
      <c r="G102" s="13">
        <v>-470000</v>
      </c>
      <c r="H102" s="13">
        <v>790000</v>
      </c>
      <c r="I102" s="13">
        <v>377000</v>
      </c>
      <c r="J102" s="13">
        <v>-551000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65600</v>
      </c>
      <c r="E8" s="13">
        <v>66900</v>
      </c>
      <c r="F8" s="13">
        <v>64100</v>
      </c>
      <c r="G8" s="13">
        <v>64400</v>
      </c>
      <c r="H8" s="13">
        <v>61200</v>
      </c>
      <c r="I8" s="13">
        <v>59500</v>
      </c>
      <c r="J8" s="13">
        <v>62100</v>
      </c>
      <c r="K8" s="13"/>
    </row>
    <row r="9" spans="1:11" x14ac:dyDescent="0.2">
      <c r="C9" s="11" t="s">
        <v>22</v>
      </c>
      <c r="D9" s="13">
        <v>54200</v>
      </c>
      <c r="E9" s="13">
        <v>50200</v>
      </c>
      <c r="F9" s="13">
        <v>45600</v>
      </c>
      <c r="G9" s="13">
        <v>41900</v>
      </c>
      <c r="H9" s="13">
        <v>41900</v>
      </c>
      <c r="I9" s="13">
        <v>45400</v>
      </c>
      <c r="J9" s="13">
        <v>56200</v>
      </c>
      <c r="K9" s="13"/>
    </row>
    <row r="10" spans="1:11" x14ac:dyDescent="0.2">
      <c r="C10" s="11" t="s">
        <v>23</v>
      </c>
      <c r="D10" s="13">
        <v>11500</v>
      </c>
      <c r="E10" s="13">
        <v>16600</v>
      </c>
      <c r="F10" s="13">
        <v>18400</v>
      </c>
      <c r="G10" s="13">
        <v>22500</v>
      </c>
      <c r="H10" s="13">
        <v>19300</v>
      </c>
      <c r="I10" s="13">
        <v>14100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13300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61400</v>
      </c>
      <c r="F17" s="13">
        <v>56300</v>
      </c>
      <c r="G17" s="13">
        <v>53500</v>
      </c>
      <c r="H17" s="13">
        <v>52200</v>
      </c>
      <c r="I17" s="13">
        <v>69300</v>
      </c>
      <c r="J17" s="13">
        <v>68500</v>
      </c>
      <c r="K17" s="13"/>
    </row>
    <row r="18" spans="3:11" x14ac:dyDescent="0.2">
      <c r="C18" s="11" t="s">
        <v>30</v>
      </c>
      <c r="D18" s="13">
        <v>200</v>
      </c>
      <c r="E18" s="13">
        <v>5400</v>
      </c>
      <c r="F18" s="13">
        <v>7700</v>
      </c>
      <c r="G18" s="13">
        <v>10900</v>
      </c>
      <c r="H18" s="13">
        <v>9000</v>
      </c>
      <c r="I18" s="13">
        <v>-9800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9300</v>
      </c>
      <c r="F21" s="13">
        <v>11500</v>
      </c>
      <c r="G21" s="13">
        <v>15000</v>
      </c>
      <c r="H21" s="13">
        <v>13300</v>
      </c>
      <c r="I21" s="13">
        <v>-5400</v>
      </c>
      <c r="J21" s="13">
        <v>-2100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1500</v>
      </c>
      <c r="H22" s="13">
        <v>1700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-1100</v>
      </c>
      <c r="E23" s="13">
        <v>4100</v>
      </c>
      <c r="F23" s="13">
        <v>6300</v>
      </c>
      <c r="G23" s="13">
        <v>9400</v>
      </c>
      <c r="H23" s="13">
        <v>7300</v>
      </c>
      <c r="I23" s="13">
        <v>-11100</v>
      </c>
      <c r="J23" s="13">
        <v>-7600</v>
      </c>
      <c r="K23" s="13"/>
    </row>
    <row r="24" spans="3:11" x14ac:dyDescent="0.2">
      <c r="C24" s="11" t="s">
        <v>36</v>
      </c>
      <c r="D24" s="13">
        <v>-700</v>
      </c>
      <c r="E24" s="13">
        <v>1000</v>
      </c>
      <c r="F24" s="13">
        <v>1700</v>
      </c>
      <c r="G24" s="13">
        <v>1800</v>
      </c>
      <c r="H24" s="13">
        <v>1700</v>
      </c>
      <c r="I24" s="13">
        <v>-4400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3100</v>
      </c>
      <c r="F26" s="13">
        <v>4700</v>
      </c>
      <c r="G26" s="13">
        <v>7600</v>
      </c>
      <c r="H26" s="13">
        <v>5700</v>
      </c>
      <c r="I26" s="13">
        <v>-6700</v>
      </c>
      <c r="J26" s="13">
        <v>-5000</v>
      </c>
      <c r="K26" s="13"/>
    </row>
    <row r="27" spans="3:11" x14ac:dyDescent="0.2">
      <c r="C27" s="11" t="s">
        <v>38</v>
      </c>
      <c r="D27" s="13">
        <v>-400</v>
      </c>
      <c r="E27" s="13">
        <v>3100</v>
      </c>
      <c r="F27" s="13">
        <v>4700</v>
      </c>
      <c r="G27" s="13">
        <v>7600</v>
      </c>
      <c r="H27" s="13">
        <v>5700</v>
      </c>
      <c r="I27" s="13">
        <v>-6700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3100</v>
      </c>
      <c r="F33" s="13">
        <v>4700</v>
      </c>
      <c r="G33" s="13">
        <v>7600</v>
      </c>
      <c r="H33" s="13">
        <v>5700</v>
      </c>
      <c r="I33" s="13">
        <v>-6700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3100</v>
      </c>
      <c r="F35" s="13">
        <v>4700</v>
      </c>
      <c r="G35" s="13">
        <v>7600</v>
      </c>
      <c r="H35" s="13">
        <v>5700</v>
      </c>
      <c r="I35" s="13">
        <v>-6700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7400</v>
      </c>
      <c r="F41" s="13">
        <v>6800</v>
      </c>
      <c r="G41" s="13">
        <v>6400</v>
      </c>
      <c r="H41" s="13">
        <v>5000</v>
      </c>
      <c r="I41" s="13">
        <v>6800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11400</v>
      </c>
      <c r="F43" s="13">
        <v>11300</v>
      </c>
      <c r="G43" s="13">
        <v>10900</v>
      </c>
      <c r="H43" s="13">
        <v>10300</v>
      </c>
      <c r="I43" s="13">
        <v>9000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114700</v>
      </c>
      <c r="E47" s="13">
        <v>112700</v>
      </c>
      <c r="F47" s="13">
        <v>112600</v>
      </c>
      <c r="G47" s="13">
        <v>109500</v>
      </c>
      <c r="H47" s="13">
        <v>100000</v>
      </c>
      <c r="I47" s="13">
        <v>100100</v>
      </c>
      <c r="J47" s="13">
        <v>102000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2400</v>
      </c>
      <c r="F52" s="13">
        <v>3800</v>
      </c>
      <c r="G52" s="13">
        <v>3200</v>
      </c>
      <c r="H52" s="13">
        <v>4700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148600</v>
      </c>
      <c r="F54" s="13">
        <v>147800</v>
      </c>
      <c r="G54" s="13">
        <v>144900</v>
      </c>
      <c r="H54" s="13">
        <v>134000</v>
      </c>
      <c r="I54" s="13">
        <v>135700</v>
      </c>
      <c r="J54" s="13">
        <v>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900</v>
      </c>
      <c r="G58" s="13">
        <v>900</v>
      </c>
      <c r="H58" s="13">
        <v>1900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65100</v>
      </c>
      <c r="E59" s="13">
        <v>64200</v>
      </c>
      <c r="F59" s="13">
        <v>63500</v>
      </c>
      <c r="G59" s="13">
        <v>62300</v>
      </c>
      <c r="H59" s="13">
        <v>59400</v>
      </c>
      <c r="I59" s="13">
        <v>57500</v>
      </c>
      <c r="J59" s="13">
        <v>56200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15300</v>
      </c>
      <c r="F61" s="13">
        <v>17100</v>
      </c>
      <c r="G61" s="13">
        <v>18700</v>
      </c>
      <c r="H61" s="13">
        <v>20900</v>
      </c>
      <c r="I61" s="13">
        <v>25300</v>
      </c>
      <c r="J61" s="13">
        <v>12400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100500</v>
      </c>
      <c r="F66" s="13">
        <v>103000</v>
      </c>
      <c r="G66" s="13">
        <v>102100</v>
      </c>
      <c r="H66" s="13">
        <v>100500</v>
      </c>
      <c r="I66" s="13">
        <v>105500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39100</v>
      </c>
      <c r="F72" s="13">
        <v>36500</v>
      </c>
      <c r="G72" s="13">
        <v>32200</v>
      </c>
      <c r="H72" s="13">
        <v>24900</v>
      </c>
      <c r="I72" s="13">
        <v>19500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48100</v>
      </c>
      <c r="F76" s="13">
        <v>44900</v>
      </c>
      <c r="G76" s="13">
        <v>42800</v>
      </c>
      <c r="H76" s="13">
        <v>33500</v>
      </c>
      <c r="I76" s="13">
        <v>30200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3100</v>
      </c>
      <c r="F81" s="13">
        <v>4700</v>
      </c>
      <c r="G81" s="13">
        <v>7600</v>
      </c>
      <c r="H81" s="13">
        <v>5700</v>
      </c>
      <c r="I81" s="13">
        <v>-6700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3800</v>
      </c>
      <c r="G83" s="13">
        <v>4100</v>
      </c>
      <c r="H83" s="13">
        <v>4300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1100</v>
      </c>
      <c r="F89" s="13">
        <v>6900</v>
      </c>
      <c r="G89" s="13">
        <v>9800</v>
      </c>
      <c r="H89" s="13">
        <v>2700</v>
      </c>
      <c r="I89" s="13">
        <v>-13700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700</v>
      </c>
      <c r="F94" s="13">
        <v>-4800</v>
      </c>
      <c r="G94" s="13">
        <v>-5000</v>
      </c>
      <c r="H94" s="13">
        <v>-400</v>
      </c>
      <c r="I94" s="13">
        <v>4100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-200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-1200</v>
      </c>
      <c r="F100" s="13">
        <v>-1700</v>
      </c>
      <c r="G100" s="13">
        <v>-3400</v>
      </c>
      <c r="H100" s="13">
        <v>-4100</v>
      </c>
      <c r="I100" s="13">
        <v>13000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300</v>
      </c>
      <c r="G102" s="13">
        <v>1400</v>
      </c>
      <c r="H102" s="13">
        <v>-1800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17100</v>
      </c>
      <c r="E8" s="13">
        <v>20900</v>
      </c>
      <c r="F8" s="13">
        <v>24300</v>
      </c>
      <c r="G8" s="13">
        <v>29300</v>
      </c>
      <c r="H8" s="13">
        <v>34900</v>
      </c>
      <c r="I8" s="13">
        <v>38400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9300</v>
      </c>
      <c r="F17" s="13">
        <v>14700</v>
      </c>
      <c r="G17" s="13">
        <v>33000</v>
      </c>
      <c r="H17" s="13">
        <v>27500</v>
      </c>
      <c r="I17" s="13">
        <v>20100</v>
      </c>
      <c r="J17" s="13">
        <v>20700</v>
      </c>
      <c r="K17" s="13"/>
    </row>
    <row r="18" spans="3:11" x14ac:dyDescent="0.2">
      <c r="C18" s="11" t="s">
        <v>30</v>
      </c>
      <c r="D18" s="13">
        <v>5000</v>
      </c>
      <c r="E18" s="13">
        <v>11600</v>
      </c>
      <c r="F18" s="13">
        <v>9600</v>
      </c>
      <c r="G18" s="13">
        <v>-3600</v>
      </c>
      <c r="H18" s="13">
        <v>7400</v>
      </c>
      <c r="I18" s="13">
        <v>18300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-18300</v>
      </c>
      <c r="F20" s="13">
        <v>-16000</v>
      </c>
      <c r="G20" s="13">
        <v>-26400</v>
      </c>
      <c r="H20" s="13">
        <v>-23000</v>
      </c>
      <c r="I20" s="13">
        <v>-11800</v>
      </c>
      <c r="J20" s="13">
        <v>-12000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-14900</v>
      </c>
      <c r="I21" s="13">
        <v>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-6700</v>
      </c>
      <c r="F23" s="13">
        <v>-6400</v>
      </c>
      <c r="G23" s="13">
        <v>-30000</v>
      </c>
      <c r="H23" s="13">
        <v>-15600</v>
      </c>
      <c r="I23" s="13">
        <v>6500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5600</v>
      </c>
      <c r="H24" s="13">
        <v>-6300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-6700</v>
      </c>
      <c r="F26" s="13">
        <v>-6400</v>
      </c>
      <c r="G26" s="13">
        <v>-35600</v>
      </c>
      <c r="H26" s="13">
        <v>-9300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-13700</v>
      </c>
      <c r="E27" s="13">
        <v>-7800</v>
      </c>
      <c r="F27" s="13">
        <v>-7400</v>
      </c>
      <c r="G27" s="13">
        <v>-36400</v>
      </c>
      <c r="H27" s="13">
        <v>-9300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18300</v>
      </c>
      <c r="F32" s="13">
        <v>16000</v>
      </c>
      <c r="G32" s="13">
        <v>26400</v>
      </c>
      <c r="H32" s="13">
        <v>23000</v>
      </c>
      <c r="I32" s="13">
        <v>11800</v>
      </c>
      <c r="J32" s="13">
        <v>12000</v>
      </c>
      <c r="K32" s="13"/>
    </row>
    <row r="33" spans="2:11" x14ac:dyDescent="0.2">
      <c r="C33" s="11" t="s">
        <v>44</v>
      </c>
      <c r="D33" s="13">
        <v>-13700</v>
      </c>
      <c r="E33" s="13">
        <v>-7800</v>
      </c>
      <c r="F33" s="13">
        <v>-7400</v>
      </c>
      <c r="G33" s="13">
        <v>-36400</v>
      </c>
      <c r="H33" s="13">
        <v>-9300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-7800</v>
      </c>
      <c r="F35" s="13">
        <v>-7400</v>
      </c>
      <c r="G35" s="13">
        <v>-36400</v>
      </c>
      <c r="H35" s="13">
        <v>-9300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5000</v>
      </c>
      <c r="I41" s="13">
        <v>5300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47600</v>
      </c>
      <c r="I42" s="13">
        <v>34300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8500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413300</v>
      </c>
      <c r="I54" s="13">
        <v>463000</v>
      </c>
      <c r="J54" s="13">
        <v>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7800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397300</v>
      </c>
      <c r="I66" s="13">
        <v>434500</v>
      </c>
      <c r="J66" s="13">
        <v>498400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16900</v>
      </c>
      <c r="J70" s="13">
        <v>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-8200</v>
      </c>
      <c r="I72" s="13">
        <v>5500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-1100</v>
      </c>
      <c r="I76" s="13">
        <v>11600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-13700</v>
      </c>
      <c r="E81" s="13">
        <v>-7800</v>
      </c>
      <c r="F81" s="13">
        <v>-7400</v>
      </c>
      <c r="G81" s="13">
        <v>-36400</v>
      </c>
      <c r="H81" s="13">
        <v>-9300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5000</v>
      </c>
      <c r="I89" s="13">
        <v>6400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47900</v>
      </c>
      <c r="I94" s="13">
        <v>65900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-39100</v>
      </c>
      <c r="I100" s="13">
        <v>-64900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13800</v>
      </c>
      <c r="I102" s="13">
        <v>7500</v>
      </c>
      <c r="J102" s="13">
        <v>-3800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6703600</v>
      </c>
      <c r="E8" s="13">
        <v>5485500</v>
      </c>
      <c r="F8" s="13">
        <v>5373100</v>
      </c>
      <c r="G8" s="13">
        <v>5316200</v>
      </c>
      <c r="H8" s="13">
        <v>5144300</v>
      </c>
      <c r="I8" s="13">
        <v>5301400</v>
      </c>
      <c r="J8" s="13">
        <v>5287200</v>
      </c>
      <c r="K8" s="13"/>
    </row>
    <row r="9" spans="1:11" x14ac:dyDescent="0.2">
      <c r="C9" s="11" t="s">
        <v>22</v>
      </c>
      <c r="D9" s="13">
        <v>5785100</v>
      </c>
      <c r="E9" s="13">
        <v>4742400</v>
      </c>
      <c r="F9" s="13">
        <v>4656800</v>
      </c>
      <c r="G9" s="13">
        <v>4603800</v>
      </c>
      <c r="H9" s="13">
        <v>4445500</v>
      </c>
      <c r="I9" s="13">
        <v>4581800</v>
      </c>
      <c r="J9" s="13">
        <v>4578100</v>
      </c>
      <c r="K9" s="13"/>
    </row>
    <row r="10" spans="1:11" x14ac:dyDescent="0.2">
      <c r="C10" s="11" t="s">
        <v>23</v>
      </c>
      <c r="D10" s="13">
        <v>918600</v>
      </c>
      <c r="E10" s="13">
        <v>743100</v>
      </c>
      <c r="F10" s="13">
        <v>716300</v>
      </c>
      <c r="G10" s="13">
        <v>712400</v>
      </c>
      <c r="H10" s="13">
        <v>698900</v>
      </c>
      <c r="I10" s="13">
        <v>719700</v>
      </c>
      <c r="J10" s="13">
        <v>709200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9000</v>
      </c>
      <c r="F14" s="13">
        <v>4900</v>
      </c>
      <c r="G14" s="13">
        <v>4400</v>
      </c>
      <c r="H14" s="13">
        <v>12700</v>
      </c>
      <c r="I14" s="13">
        <v>4300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6524400</v>
      </c>
      <c r="E17" s="13">
        <v>5336700</v>
      </c>
      <c r="F17" s="13">
        <v>5246600</v>
      </c>
      <c r="G17" s="13">
        <v>5185200</v>
      </c>
      <c r="H17" s="13">
        <v>5023100</v>
      </c>
      <c r="I17" s="13">
        <v>5151300</v>
      </c>
      <c r="J17" s="13">
        <v>5139800</v>
      </c>
      <c r="K17" s="13"/>
    </row>
    <row r="18" spans="3:11" x14ac:dyDescent="0.2">
      <c r="C18" s="11" t="s">
        <v>30</v>
      </c>
      <c r="D18" s="13">
        <v>179300</v>
      </c>
      <c r="E18" s="13">
        <v>148800</v>
      </c>
      <c r="F18" s="13">
        <v>126500</v>
      </c>
      <c r="G18" s="13">
        <v>131000</v>
      </c>
      <c r="H18" s="13">
        <v>121200</v>
      </c>
      <c r="I18" s="13">
        <v>150200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-100</v>
      </c>
      <c r="G20" s="13">
        <v>-600</v>
      </c>
      <c r="H20" s="13">
        <v>-400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220900</v>
      </c>
      <c r="E21" s="13">
        <v>186200</v>
      </c>
      <c r="F21" s="13">
        <v>164400</v>
      </c>
      <c r="G21" s="13">
        <v>171000</v>
      </c>
      <c r="H21" s="13">
        <v>162400</v>
      </c>
      <c r="I21" s="13">
        <v>191900</v>
      </c>
      <c r="J21" s="13">
        <v>187800</v>
      </c>
      <c r="K21" s="13"/>
    </row>
    <row r="22" spans="3:11" x14ac:dyDescent="0.2">
      <c r="C22" s="11" t="s">
        <v>34</v>
      </c>
      <c r="D22" s="13">
        <v>19200</v>
      </c>
      <c r="E22" s="13">
        <v>8600</v>
      </c>
      <c r="F22" s="13">
        <v>7200</v>
      </c>
      <c r="G22" s="13">
        <v>6000</v>
      </c>
      <c r="H22" s="13">
        <v>6300</v>
      </c>
      <c r="I22" s="13">
        <v>6100</v>
      </c>
      <c r="J22" s="13">
        <v>6900</v>
      </c>
      <c r="K22" s="13"/>
    </row>
    <row r="23" spans="3:11" x14ac:dyDescent="0.2">
      <c r="C23" s="11" t="s">
        <v>35</v>
      </c>
      <c r="D23" s="13">
        <v>159100</v>
      </c>
      <c r="E23" s="13">
        <v>139500</v>
      </c>
      <c r="F23" s="13">
        <v>119200</v>
      </c>
      <c r="G23" s="13">
        <v>124400</v>
      </c>
      <c r="H23" s="13">
        <v>114500</v>
      </c>
      <c r="I23" s="13">
        <v>144700</v>
      </c>
      <c r="J23" s="13">
        <v>141700</v>
      </c>
      <c r="K23" s="13"/>
    </row>
    <row r="24" spans="3:11" x14ac:dyDescent="0.2">
      <c r="C24" s="11" t="s">
        <v>36</v>
      </c>
      <c r="D24" s="13">
        <v>55100</v>
      </c>
      <c r="E24" s="13">
        <v>54800</v>
      </c>
      <c r="F24" s="13">
        <v>43300</v>
      </c>
      <c r="G24" s="13">
        <v>48700</v>
      </c>
      <c r="H24" s="13">
        <v>43500</v>
      </c>
      <c r="I24" s="13">
        <v>51900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84700</v>
      </c>
      <c r="F26" s="13">
        <v>75900</v>
      </c>
      <c r="G26" s="13">
        <v>75700</v>
      </c>
      <c r="H26" s="13">
        <v>71000</v>
      </c>
      <c r="I26" s="13">
        <v>92800</v>
      </c>
      <c r="J26" s="13">
        <v>100200</v>
      </c>
      <c r="K26" s="13"/>
    </row>
    <row r="27" spans="3:11" x14ac:dyDescent="0.2">
      <c r="C27" s="11" t="s">
        <v>38</v>
      </c>
      <c r="D27" s="13">
        <v>104000</v>
      </c>
      <c r="E27" s="13">
        <v>84700</v>
      </c>
      <c r="F27" s="13">
        <v>75900</v>
      </c>
      <c r="G27" s="13">
        <v>75700</v>
      </c>
      <c r="H27" s="13">
        <v>71000</v>
      </c>
      <c r="I27" s="13">
        <v>92800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</v>
      </c>
      <c r="F32" s="13">
        <v>100</v>
      </c>
      <c r="G32" s="13">
        <v>600</v>
      </c>
      <c r="H32" s="13">
        <v>400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90700</v>
      </c>
      <c r="E33" s="13">
        <v>84700</v>
      </c>
      <c r="F33" s="13">
        <v>75900</v>
      </c>
      <c r="G33" s="13">
        <v>75700</v>
      </c>
      <c r="H33" s="13">
        <v>71000</v>
      </c>
      <c r="I33" s="13">
        <v>92800</v>
      </c>
      <c r="J33" s="13">
        <v>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84700</v>
      </c>
      <c r="F35" s="13">
        <v>75900</v>
      </c>
      <c r="G35" s="13">
        <v>75700</v>
      </c>
      <c r="H35" s="13">
        <v>71000</v>
      </c>
      <c r="I35" s="13">
        <v>92800</v>
      </c>
      <c r="J35" s="13">
        <v>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202900</v>
      </c>
      <c r="F41" s="13">
        <v>188000</v>
      </c>
      <c r="G41" s="13">
        <v>164500</v>
      </c>
      <c r="H41" s="13">
        <v>126800</v>
      </c>
      <c r="I41" s="13">
        <v>152100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1814600</v>
      </c>
      <c r="E43" s="13">
        <v>1436700</v>
      </c>
      <c r="F43" s="13">
        <v>1315100</v>
      </c>
      <c r="G43" s="13">
        <v>1309200</v>
      </c>
      <c r="H43" s="13">
        <v>1257900</v>
      </c>
      <c r="I43" s="13">
        <v>1371400</v>
      </c>
      <c r="J43" s="13">
        <v>1208300</v>
      </c>
      <c r="K43" s="13"/>
    </row>
    <row r="44" spans="2:11" x14ac:dyDescent="0.2">
      <c r="C44" s="11" t="s">
        <v>52</v>
      </c>
      <c r="D44" s="13">
        <v>231500</v>
      </c>
      <c r="E44" s="13">
        <v>216800</v>
      </c>
      <c r="F44" s="13">
        <v>171600</v>
      </c>
      <c r="G44" s="13">
        <v>167800</v>
      </c>
      <c r="H44" s="13">
        <v>136000</v>
      </c>
      <c r="I44" s="13">
        <v>132100</v>
      </c>
      <c r="J44" s="13">
        <v>158600</v>
      </c>
      <c r="K44" s="13"/>
    </row>
    <row r="45" spans="2:11" x14ac:dyDescent="0.2">
      <c r="C45" s="11" t="s">
        <v>53</v>
      </c>
      <c r="D45" s="13">
        <v>152500</v>
      </c>
      <c r="E45" s="13">
        <v>127200</v>
      </c>
      <c r="F45" s="13">
        <v>77000</v>
      </c>
      <c r="G45" s="13">
        <v>76300</v>
      </c>
      <c r="H45" s="13">
        <v>74000</v>
      </c>
      <c r="I45" s="13">
        <v>45900</v>
      </c>
      <c r="J45" s="13">
        <v>40500</v>
      </c>
      <c r="K45" s="13"/>
    </row>
    <row r="46" spans="2:11" x14ac:dyDescent="0.2">
      <c r="C46" s="11" t="s">
        <v>54</v>
      </c>
      <c r="D46" s="13">
        <v>2304300</v>
      </c>
      <c r="E46" s="13">
        <v>1983600</v>
      </c>
      <c r="F46" s="13">
        <v>1751700</v>
      </c>
      <c r="G46" s="13">
        <v>1717900</v>
      </c>
      <c r="H46" s="13">
        <v>1594700</v>
      </c>
      <c r="I46" s="13">
        <v>1701500</v>
      </c>
      <c r="J46" s="13">
        <v>1535700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75300</v>
      </c>
      <c r="E48" s="13">
        <v>70900</v>
      </c>
      <c r="F48" s="13">
        <v>88300</v>
      </c>
      <c r="G48" s="13">
        <v>104200</v>
      </c>
      <c r="H48" s="13">
        <v>132800</v>
      </c>
      <c r="I48" s="13">
        <v>143500</v>
      </c>
      <c r="J48" s="13">
        <v>140700</v>
      </c>
      <c r="K48" s="13"/>
    </row>
    <row r="49" spans="3:11" x14ac:dyDescent="0.2">
      <c r="C49" s="11" t="s">
        <v>57</v>
      </c>
      <c r="D49" s="13">
        <v>232200</v>
      </c>
      <c r="E49" s="13">
        <v>83400</v>
      </c>
      <c r="F49" s="13">
        <v>83200</v>
      </c>
      <c r="G49" s="13">
        <v>49800</v>
      </c>
      <c r="H49" s="13">
        <v>62000</v>
      </c>
      <c r="I49" s="13">
        <v>73700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81400</v>
      </c>
      <c r="F52" s="13">
        <v>90900</v>
      </c>
      <c r="G52" s="13">
        <v>76200</v>
      </c>
      <c r="H52" s="13">
        <v>78200</v>
      </c>
      <c r="I52" s="13">
        <v>82800</v>
      </c>
      <c r="J52" s="13">
        <v>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2685700</v>
      </c>
      <c r="E54" s="13">
        <v>2219300</v>
      </c>
      <c r="F54" s="13">
        <v>2014000</v>
      </c>
      <c r="G54" s="13">
        <v>1948100</v>
      </c>
      <c r="H54" s="13">
        <v>1867700</v>
      </c>
      <c r="I54" s="13">
        <v>2001500</v>
      </c>
      <c r="J54" s="13">
        <v>1857600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1218500</v>
      </c>
      <c r="E57" s="13">
        <v>1225200</v>
      </c>
      <c r="F57" s="13">
        <v>1011800</v>
      </c>
      <c r="G57" s="13">
        <v>942700</v>
      </c>
      <c r="H57" s="13">
        <v>851000</v>
      </c>
      <c r="I57" s="13">
        <v>982600</v>
      </c>
      <c r="J57" s="13">
        <v>882400</v>
      </c>
      <c r="K57" s="13"/>
    </row>
    <row r="58" spans="3:11" x14ac:dyDescent="0.2">
      <c r="C58" s="11" t="s">
        <v>66</v>
      </c>
      <c r="D58" s="13">
        <v>16600</v>
      </c>
      <c r="E58" s="13">
        <v>500</v>
      </c>
      <c r="F58" s="13">
        <v>1500</v>
      </c>
      <c r="G58" s="13">
        <v>800</v>
      </c>
      <c r="H58" s="13">
        <v>200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264800</v>
      </c>
      <c r="E59" s="13">
        <v>213000</v>
      </c>
      <c r="F59" s="13">
        <v>194800</v>
      </c>
      <c r="G59" s="13">
        <v>195500</v>
      </c>
      <c r="H59" s="13">
        <v>200600</v>
      </c>
      <c r="I59" s="13">
        <v>198900</v>
      </c>
      <c r="J59" s="13">
        <v>225800</v>
      </c>
      <c r="K59" s="13"/>
    </row>
    <row r="60" spans="3:11" x14ac:dyDescent="0.2">
      <c r="C60" s="11" t="s">
        <v>68</v>
      </c>
      <c r="D60" s="13">
        <v>1500000</v>
      </c>
      <c r="E60" s="13">
        <v>1438700</v>
      </c>
      <c r="F60" s="13">
        <v>1208100</v>
      </c>
      <c r="G60" s="13">
        <v>1138900</v>
      </c>
      <c r="H60" s="13">
        <v>1051800</v>
      </c>
      <c r="I60" s="13">
        <v>1182100</v>
      </c>
      <c r="J60" s="13">
        <v>1109200</v>
      </c>
      <c r="K60" s="13"/>
    </row>
    <row r="61" spans="3:11" x14ac:dyDescent="0.2">
      <c r="C61" s="11" t="s">
        <v>69</v>
      </c>
      <c r="D61" s="13">
        <v>296600</v>
      </c>
      <c r="E61" s="13">
        <v>40300</v>
      </c>
      <c r="F61" s="13">
        <v>89000</v>
      </c>
      <c r="G61" s="13">
        <v>62500</v>
      </c>
      <c r="H61" s="13">
        <v>66900</v>
      </c>
      <c r="I61" s="13">
        <v>80000</v>
      </c>
      <c r="J61" s="13">
        <v>115600</v>
      </c>
      <c r="K61" s="13"/>
    </row>
    <row r="62" spans="3:11" x14ac:dyDescent="0.2">
      <c r="C62" s="11" t="s">
        <v>70</v>
      </c>
      <c r="D62" s="13">
        <v>45600</v>
      </c>
      <c r="E62" s="13">
        <v>26900</v>
      </c>
      <c r="F62" s="13">
        <v>31100</v>
      </c>
      <c r="G62" s="13">
        <v>25400</v>
      </c>
      <c r="H62" s="13">
        <v>32000</v>
      </c>
      <c r="I62" s="13">
        <v>34100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1842200</v>
      </c>
      <c r="E66" s="13">
        <v>1505900</v>
      </c>
      <c r="F66" s="13">
        <v>1328300</v>
      </c>
      <c r="G66" s="13">
        <v>1226900</v>
      </c>
      <c r="H66" s="13">
        <v>1150800</v>
      </c>
      <c r="I66" s="13">
        <v>1296200</v>
      </c>
      <c r="J66" s="13">
        <v>1260800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550200</v>
      </c>
      <c r="E72" s="13">
        <v>459500</v>
      </c>
      <c r="F72" s="13">
        <v>408700</v>
      </c>
      <c r="G72" s="13">
        <v>397000</v>
      </c>
      <c r="H72" s="13">
        <v>353900</v>
      </c>
      <c r="I72" s="13">
        <v>315900</v>
      </c>
      <c r="J72" s="13">
        <v>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</v>
      </c>
      <c r="E76" s="13">
        <v>713400</v>
      </c>
      <c r="F76" s="13">
        <v>685700</v>
      </c>
      <c r="G76" s="13">
        <v>721200</v>
      </c>
      <c r="H76" s="13">
        <v>716900</v>
      </c>
      <c r="I76" s="13">
        <v>705300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90700</v>
      </c>
      <c r="E81" s="13">
        <v>84700</v>
      </c>
      <c r="F81" s="13">
        <v>75900</v>
      </c>
      <c r="G81" s="13">
        <v>75700</v>
      </c>
      <c r="H81" s="13">
        <v>71000</v>
      </c>
      <c r="I81" s="13">
        <v>92800</v>
      </c>
      <c r="J81" s="13">
        <v>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38100</v>
      </c>
      <c r="F83" s="13">
        <v>38000</v>
      </c>
      <c r="G83" s="13">
        <v>40600</v>
      </c>
      <c r="H83" s="13">
        <v>41500</v>
      </c>
      <c r="I83" s="13">
        <v>41200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-305400</v>
      </c>
      <c r="E89" s="13">
        <v>96100</v>
      </c>
      <c r="F89" s="13">
        <v>181100</v>
      </c>
      <c r="G89" s="13">
        <v>110300</v>
      </c>
      <c r="H89" s="13">
        <v>76100</v>
      </c>
      <c r="I89" s="13">
        <v>67400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-12300</v>
      </c>
      <c r="F91" s="13">
        <v>-13400</v>
      </c>
      <c r="G91" s="13">
        <v>-10000</v>
      </c>
      <c r="H91" s="13">
        <v>-19000</v>
      </c>
      <c r="I91" s="13">
        <v>-30200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-21200</v>
      </c>
      <c r="F94" s="13">
        <v>-57600</v>
      </c>
      <c r="G94" s="13">
        <v>-7500</v>
      </c>
      <c r="H94" s="13">
        <v>-19000</v>
      </c>
      <c r="I94" s="13">
        <v>-34000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397100</v>
      </c>
      <c r="E100" s="13">
        <v>-58200</v>
      </c>
      <c r="F100" s="13">
        <v>-83300</v>
      </c>
      <c r="G100" s="13">
        <v>-48500</v>
      </c>
      <c r="H100" s="13">
        <v>-75700</v>
      </c>
      <c r="I100" s="13">
        <v>-14600</v>
      </c>
      <c r="J100" s="13">
        <v>-68000</v>
      </c>
      <c r="K100" s="13"/>
    </row>
    <row r="101" spans="3:11" x14ac:dyDescent="0.2">
      <c r="C101" s="11" t="s">
        <v>19</v>
      </c>
      <c r="D101" s="13">
        <v>15900</v>
      </c>
      <c r="E101" s="13">
        <v>-1800</v>
      </c>
      <c r="F101" s="13">
        <v>-16700</v>
      </c>
      <c r="G101" s="13">
        <v>-16600</v>
      </c>
      <c r="H101" s="13">
        <v>-6600</v>
      </c>
      <c r="I101" s="13">
        <v>4900</v>
      </c>
      <c r="J101" s="13">
        <v>-2300</v>
      </c>
      <c r="K101" s="13"/>
    </row>
    <row r="102" spans="3:11" x14ac:dyDescent="0.2">
      <c r="C102" s="11" t="s">
        <v>20</v>
      </c>
      <c r="D102" s="13">
        <v>-97100</v>
      </c>
      <c r="E102" s="13">
        <v>14900</v>
      </c>
      <c r="F102" s="13">
        <v>23500</v>
      </c>
      <c r="G102" s="13">
        <v>37700</v>
      </c>
      <c r="H102" s="13">
        <v>-25300</v>
      </c>
      <c r="I102" s="13">
        <v>23800</v>
      </c>
      <c r="J102" s="13">
        <v>4600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3300200</v>
      </c>
      <c r="E8" s="13">
        <v>2941300</v>
      </c>
      <c r="F8" s="13">
        <v>2603600</v>
      </c>
      <c r="G8" s="13">
        <v>2357800</v>
      </c>
      <c r="H8" s="13">
        <v>2256100</v>
      </c>
      <c r="I8" s="13">
        <v>2158800</v>
      </c>
      <c r="J8" s="13">
        <v>1976200</v>
      </c>
      <c r="K8" s="13"/>
    </row>
    <row r="9" spans="1:11" x14ac:dyDescent="0.2">
      <c r="C9" s="11" t="s">
        <v>22</v>
      </c>
      <c r="D9" s="13">
        <v>2727500</v>
      </c>
      <c r="E9" s="13">
        <v>2449700</v>
      </c>
      <c r="F9" s="13">
        <v>2165700</v>
      </c>
      <c r="G9" s="13">
        <v>1954000</v>
      </c>
      <c r="H9" s="13">
        <v>1862900</v>
      </c>
      <c r="I9" s="13">
        <v>1776600</v>
      </c>
      <c r="J9" s="13">
        <v>1624400</v>
      </c>
      <c r="K9" s="13"/>
    </row>
    <row r="10" spans="1:11" x14ac:dyDescent="0.2">
      <c r="C10" s="11" t="s">
        <v>23</v>
      </c>
      <c r="D10" s="13">
        <v>572700</v>
      </c>
      <c r="E10" s="13">
        <v>491600</v>
      </c>
      <c r="F10" s="13">
        <v>437900</v>
      </c>
      <c r="G10" s="13">
        <v>403800</v>
      </c>
      <c r="H10" s="13">
        <v>393300</v>
      </c>
      <c r="I10" s="13">
        <v>382200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10500</v>
      </c>
      <c r="G14" s="13">
        <v>3700</v>
      </c>
      <c r="H14" s="13">
        <v>3300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16600</v>
      </c>
      <c r="F15" s="13">
        <v>18600</v>
      </c>
      <c r="G15" s="13">
        <v>21400</v>
      </c>
      <c r="H15" s="13">
        <v>21100</v>
      </c>
      <c r="I15" s="13">
        <v>18300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3170300</v>
      </c>
      <c r="E17" s="13">
        <v>2835000</v>
      </c>
      <c r="F17" s="13">
        <v>2537900</v>
      </c>
      <c r="G17" s="13">
        <v>2310300</v>
      </c>
      <c r="H17" s="13">
        <v>2199900</v>
      </c>
      <c r="I17" s="13">
        <v>2091300</v>
      </c>
      <c r="J17" s="13">
        <v>1918900</v>
      </c>
      <c r="K17" s="13"/>
    </row>
    <row r="18" spans="3:11" x14ac:dyDescent="0.2">
      <c r="C18" s="11" t="s">
        <v>30</v>
      </c>
      <c r="D18" s="13">
        <v>129900</v>
      </c>
      <c r="E18" s="13">
        <v>106300</v>
      </c>
      <c r="F18" s="13">
        <v>65700</v>
      </c>
      <c r="G18" s="13">
        <v>47500</v>
      </c>
      <c r="H18" s="13">
        <v>56200</v>
      </c>
      <c r="I18" s="13">
        <v>67500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1300</v>
      </c>
      <c r="F20" s="13">
        <v>-100</v>
      </c>
      <c r="G20" s="13">
        <v>200</v>
      </c>
      <c r="H20" s="13">
        <v>-2500</v>
      </c>
      <c r="I20" s="13">
        <v>800</v>
      </c>
      <c r="J20" s="13">
        <v>-6500</v>
      </c>
      <c r="K20" s="13"/>
    </row>
    <row r="21" spans="3:11" x14ac:dyDescent="0.2">
      <c r="C21" s="11" t="s">
        <v>33</v>
      </c>
      <c r="D21" s="13">
        <v>151500</v>
      </c>
      <c r="E21" s="13">
        <v>124200</v>
      </c>
      <c r="F21" s="13">
        <v>84200</v>
      </c>
      <c r="G21" s="13">
        <v>69000</v>
      </c>
      <c r="H21" s="13">
        <v>74800</v>
      </c>
      <c r="I21" s="13">
        <v>86500</v>
      </c>
      <c r="J21" s="13">
        <v>66000</v>
      </c>
      <c r="K21" s="13"/>
    </row>
    <row r="22" spans="3:11" x14ac:dyDescent="0.2">
      <c r="C22" s="11" t="s">
        <v>34</v>
      </c>
      <c r="D22" s="13">
        <v>3200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130100</v>
      </c>
      <c r="E23" s="13">
        <v>105200</v>
      </c>
      <c r="F23" s="13">
        <v>65600</v>
      </c>
      <c r="G23" s="13">
        <v>47600</v>
      </c>
      <c r="H23" s="13">
        <v>53700</v>
      </c>
      <c r="I23" s="13">
        <v>68300</v>
      </c>
      <c r="J23" s="13">
        <v>50800</v>
      </c>
      <c r="K23" s="13"/>
    </row>
    <row r="24" spans="3:11" x14ac:dyDescent="0.2">
      <c r="C24" s="11" t="s">
        <v>36</v>
      </c>
      <c r="D24" s="13">
        <v>43200</v>
      </c>
      <c r="E24" s="13">
        <v>39200</v>
      </c>
      <c r="F24" s="13">
        <v>26200</v>
      </c>
      <c r="G24" s="13">
        <v>19600</v>
      </c>
      <c r="H24" s="13">
        <v>21700</v>
      </c>
      <c r="I24" s="13">
        <v>27900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66000</v>
      </c>
      <c r="F26" s="13">
        <v>39400</v>
      </c>
      <c r="G26" s="13">
        <v>28000</v>
      </c>
      <c r="H26" s="13">
        <v>32000</v>
      </c>
      <c r="I26" s="13">
        <v>40400</v>
      </c>
      <c r="J26" s="13">
        <v>30500</v>
      </c>
      <c r="K26" s="13"/>
    </row>
    <row r="27" spans="3:11" x14ac:dyDescent="0.2">
      <c r="C27" s="11" t="s">
        <v>38</v>
      </c>
      <c r="D27" s="13">
        <v>85400</v>
      </c>
      <c r="E27" s="13">
        <v>64500</v>
      </c>
      <c r="F27" s="13">
        <v>38400</v>
      </c>
      <c r="G27" s="13">
        <v>26000</v>
      </c>
      <c r="H27" s="13">
        <v>31100</v>
      </c>
      <c r="I27" s="13">
        <v>39200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-1300</v>
      </c>
      <c r="F32" s="13">
        <v>100</v>
      </c>
      <c r="G32" s="13">
        <v>-200</v>
      </c>
      <c r="H32" s="13">
        <v>2500</v>
      </c>
      <c r="I32" s="13">
        <v>-800</v>
      </c>
      <c r="J32" s="13">
        <v>6500</v>
      </c>
      <c r="K32" s="13"/>
    </row>
    <row r="33" spans="2:11" x14ac:dyDescent="0.2">
      <c r="C33" s="11" t="s">
        <v>44</v>
      </c>
      <c r="D33" s="13">
        <v>82900</v>
      </c>
      <c r="E33" s="13">
        <v>64500</v>
      </c>
      <c r="F33" s="13">
        <v>38400</v>
      </c>
      <c r="G33" s="13">
        <v>26000</v>
      </c>
      <c r="H33" s="13">
        <v>31100</v>
      </c>
      <c r="I33" s="13">
        <v>39200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</v>
      </c>
      <c r="E35" s="13">
        <v>64500</v>
      </c>
      <c r="F35" s="13">
        <v>38400</v>
      </c>
      <c r="G35" s="13">
        <v>26000</v>
      </c>
      <c r="H35" s="13">
        <v>31100</v>
      </c>
      <c r="I35" s="13">
        <v>39200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286000</v>
      </c>
      <c r="F41" s="13">
        <v>269500</v>
      </c>
      <c r="G41" s="13">
        <v>276500</v>
      </c>
      <c r="H41" s="13">
        <v>225800</v>
      </c>
      <c r="I41" s="13">
        <v>264500</v>
      </c>
      <c r="J41" s="13">
        <v>211200</v>
      </c>
      <c r="K41" s="13"/>
    </row>
    <row r="42" spans="2:11" x14ac:dyDescent="0.2">
      <c r="C42" s="11" t="s">
        <v>50</v>
      </c>
      <c r="D42" s="13">
        <v>2000</v>
      </c>
      <c r="E42" s="13">
        <v>1900</v>
      </c>
      <c r="F42" s="13">
        <v>9900</v>
      </c>
      <c r="G42" s="13">
        <v>28600</v>
      </c>
      <c r="H42" s="13">
        <v>46300</v>
      </c>
      <c r="I42" s="13">
        <v>16900</v>
      </c>
      <c r="J42" s="13">
        <v>57000</v>
      </c>
      <c r="K42" s="13"/>
    </row>
    <row r="43" spans="2:11" x14ac:dyDescent="0.2">
      <c r="C43" s="11" t="s">
        <v>51</v>
      </c>
      <c r="D43" s="13">
        <v>343800</v>
      </c>
      <c r="E43" s="13">
        <v>275200</v>
      </c>
      <c r="F43" s="13">
        <v>200700</v>
      </c>
      <c r="G43" s="13">
        <v>347300</v>
      </c>
      <c r="H43" s="13">
        <v>210400</v>
      </c>
      <c r="I43" s="13">
        <v>190400</v>
      </c>
      <c r="J43" s="13">
        <v>173800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78900</v>
      </c>
      <c r="E45" s="13">
        <v>77200</v>
      </c>
      <c r="F45" s="13">
        <v>62000</v>
      </c>
      <c r="G45" s="13">
        <v>89300</v>
      </c>
      <c r="H45" s="13">
        <v>82800</v>
      </c>
      <c r="I45" s="13">
        <v>79600</v>
      </c>
      <c r="J45" s="13">
        <v>80800</v>
      </c>
      <c r="K45" s="13"/>
    </row>
    <row r="46" spans="2:11" x14ac:dyDescent="0.2">
      <c r="C46" s="11" t="s">
        <v>54</v>
      </c>
      <c r="D46" s="13">
        <v>778900</v>
      </c>
      <c r="E46" s="13">
        <v>640300</v>
      </c>
      <c r="F46" s="13">
        <v>542000</v>
      </c>
      <c r="G46" s="13">
        <v>563200</v>
      </c>
      <c r="H46" s="13">
        <v>565300</v>
      </c>
      <c r="I46" s="13">
        <v>551500</v>
      </c>
      <c r="J46" s="13">
        <v>522800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80300</v>
      </c>
      <c r="F48" s="13">
        <v>61800</v>
      </c>
      <c r="G48" s="13">
        <v>84300</v>
      </c>
      <c r="H48" s="13">
        <v>86400</v>
      </c>
      <c r="I48" s="13">
        <v>93900</v>
      </c>
      <c r="J48" s="13">
        <v>92900</v>
      </c>
      <c r="K48" s="13"/>
    </row>
    <row r="49" spans="3:11" x14ac:dyDescent="0.2">
      <c r="C49" s="11" t="s">
        <v>57</v>
      </c>
      <c r="D49" s="13">
        <v>12800</v>
      </c>
      <c r="E49" s="13">
        <v>13100</v>
      </c>
      <c r="F49" s="13">
        <v>13600</v>
      </c>
      <c r="G49" s="13">
        <v>28900</v>
      </c>
      <c r="H49" s="13">
        <v>18400</v>
      </c>
      <c r="I49" s="13">
        <v>23800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173500</v>
      </c>
      <c r="F52" s="13">
        <v>167500</v>
      </c>
      <c r="G52" s="13">
        <v>130600</v>
      </c>
      <c r="H52" s="13">
        <v>96400</v>
      </c>
      <c r="I52" s="13">
        <v>81000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1063700</v>
      </c>
      <c r="E54" s="13">
        <v>907200</v>
      </c>
      <c r="F54" s="13">
        <v>784900</v>
      </c>
      <c r="G54" s="13">
        <v>792600</v>
      </c>
      <c r="H54" s="13">
        <v>766600</v>
      </c>
      <c r="I54" s="13">
        <v>750200</v>
      </c>
      <c r="J54" s="13">
        <v>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4200</v>
      </c>
      <c r="F57" s="13">
        <v>5400</v>
      </c>
      <c r="G57" s="13">
        <v>4700</v>
      </c>
      <c r="H57" s="13">
        <v>2700</v>
      </c>
      <c r="I57" s="13">
        <v>3700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720000</v>
      </c>
      <c r="E59" s="13">
        <v>596800</v>
      </c>
      <c r="F59" s="13">
        <v>482300</v>
      </c>
      <c r="G59" s="13">
        <v>491800</v>
      </c>
      <c r="H59" s="13">
        <v>434000</v>
      </c>
      <c r="I59" s="13">
        <v>432100</v>
      </c>
      <c r="J59" s="13">
        <v>391100</v>
      </c>
      <c r="K59" s="13"/>
    </row>
    <row r="60" spans="3:11" x14ac:dyDescent="0.2">
      <c r="C60" s="11" t="s">
        <v>68</v>
      </c>
      <c r="D60" s="13">
        <v>726500</v>
      </c>
      <c r="E60" s="13">
        <v>601000</v>
      </c>
      <c r="F60" s="13">
        <v>487700</v>
      </c>
      <c r="G60" s="13">
        <v>496500</v>
      </c>
      <c r="H60" s="13">
        <v>436700</v>
      </c>
      <c r="I60" s="13">
        <v>435800</v>
      </c>
      <c r="J60" s="13">
        <v>396200</v>
      </c>
      <c r="K60" s="13"/>
    </row>
    <row r="61" spans="3:11" x14ac:dyDescent="0.2">
      <c r="C61" s="11" t="s">
        <v>69</v>
      </c>
      <c r="D61" s="13">
        <v>104400</v>
      </c>
      <c r="E61" s="13">
        <v>104400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166500</v>
      </c>
      <c r="E62" s="13">
        <v>141300</v>
      </c>
      <c r="F62" s="13">
        <v>124700</v>
      </c>
      <c r="G62" s="13">
        <v>96100</v>
      </c>
      <c r="H62" s="13">
        <v>76600</v>
      </c>
      <c r="I62" s="13">
        <v>73500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997400</v>
      </c>
      <c r="E66" s="13">
        <v>846600</v>
      </c>
      <c r="F66" s="13">
        <v>612500</v>
      </c>
      <c r="G66" s="13">
        <v>588500</v>
      </c>
      <c r="H66" s="13">
        <v>513300</v>
      </c>
      <c r="I66" s="13">
        <v>509300</v>
      </c>
      <c r="J66" s="13">
        <v>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</v>
      </c>
      <c r="E72" s="13">
        <v>278200</v>
      </c>
      <c r="F72" s="13">
        <v>232800</v>
      </c>
      <c r="G72" s="13">
        <v>214500</v>
      </c>
      <c r="H72" s="13">
        <v>256000</v>
      </c>
      <c r="I72" s="13">
        <v>241300</v>
      </c>
      <c r="J72" s="13">
        <v>243700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60500</v>
      </c>
      <c r="F76" s="13">
        <v>172500</v>
      </c>
      <c r="G76" s="13">
        <v>204100</v>
      </c>
      <c r="H76" s="13">
        <v>253300</v>
      </c>
      <c r="I76" s="13">
        <v>240900</v>
      </c>
      <c r="J76" s="13">
        <v>245200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82900</v>
      </c>
      <c r="E81" s="13">
        <v>64500</v>
      </c>
      <c r="F81" s="13">
        <v>38400</v>
      </c>
      <c r="G81" s="13">
        <v>26000</v>
      </c>
      <c r="H81" s="13">
        <v>31100</v>
      </c>
      <c r="I81" s="13">
        <v>39200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18600</v>
      </c>
      <c r="G83" s="13">
        <v>21400</v>
      </c>
      <c r="H83" s="13">
        <v>21000</v>
      </c>
      <c r="I83" s="13">
        <v>18200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</v>
      </c>
      <c r="E89" s="13">
        <v>132700</v>
      </c>
      <c r="F89" s="13">
        <v>65100</v>
      </c>
      <c r="G89" s="13">
        <v>141700</v>
      </c>
      <c r="H89" s="13">
        <v>34700</v>
      </c>
      <c r="I89" s="13">
        <v>90800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-34000</v>
      </c>
      <c r="F91" s="13">
        <v>-17800</v>
      </c>
      <c r="G91" s="13">
        <v>-19100</v>
      </c>
      <c r="H91" s="13">
        <v>-11600</v>
      </c>
      <c r="I91" s="13">
        <v>-17600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-26000</v>
      </c>
      <c r="F94" s="13">
        <v>12400</v>
      </c>
      <c r="G94" s="13">
        <v>-3200</v>
      </c>
      <c r="H94" s="13">
        <v>-43000</v>
      </c>
      <c r="I94" s="13">
        <v>17900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-20600</v>
      </c>
      <c r="F96" s="13">
        <v>-21200</v>
      </c>
      <c r="G96" s="13">
        <v>-69500</v>
      </c>
      <c r="H96" s="13">
        <v>-17400</v>
      </c>
      <c r="I96" s="13">
        <v>-42700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-90200</v>
      </c>
      <c r="F100" s="13">
        <v>-84400</v>
      </c>
      <c r="G100" s="13">
        <v>-87800</v>
      </c>
      <c r="H100" s="13">
        <v>-30400</v>
      </c>
      <c r="I100" s="13">
        <v>-55300</v>
      </c>
      <c r="J100" s="13">
        <v>-35800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16500</v>
      </c>
      <c r="F102" s="13">
        <v>-6900</v>
      </c>
      <c r="G102" s="13">
        <v>50700</v>
      </c>
      <c r="H102" s="13">
        <v>-38800</v>
      </c>
      <c r="I102" s="13">
        <v>53300</v>
      </c>
      <c r="J102" s="13">
        <v>-23600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2800</v>
      </c>
      <c r="E8" s="13">
        <v>1900</v>
      </c>
      <c r="F8" s="13">
        <v>2300</v>
      </c>
      <c r="G8" s="13">
        <v>2800</v>
      </c>
      <c r="H8" s="13">
        <v>3100</v>
      </c>
      <c r="I8" s="13">
        <v>4900</v>
      </c>
      <c r="J8" s="13">
        <v>2100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>
        <v>2600</v>
      </c>
      <c r="G9" s="13">
        <v>2000</v>
      </c>
      <c r="H9" s="13">
        <v>1400</v>
      </c>
      <c r="I9" s="13">
        <v>2300</v>
      </c>
      <c r="J9" s="13">
        <v>1400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-300</v>
      </c>
      <c r="G10" s="13">
        <v>800</v>
      </c>
      <c r="H10" s="13">
        <v>1700</v>
      </c>
      <c r="I10" s="13">
        <v>2600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3600</v>
      </c>
      <c r="G12" s="13">
        <v>8700</v>
      </c>
      <c r="H12" s="13">
        <v>3300</v>
      </c>
      <c r="I12" s="13">
        <v>4200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9500</v>
      </c>
      <c r="F17" s="13">
        <v>16800</v>
      </c>
      <c r="G17" s="13">
        <v>26500</v>
      </c>
      <c r="H17" s="13">
        <v>11900</v>
      </c>
      <c r="I17" s="13">
        <v>19900</v>
      </c>
      <c r="J17" s="13">
        <v>9200</v>
      </c>
      <c r="K17" s="13"/>
    </row>
    <row r="18" spans="3:11" x14ac:dyDescent="0.2">
      <c r="C18" s="11" t="s">
        <v>30</v>
      </c>
      <c r="D18" s="13">
        <v>-8200</v>
      </c>
      <c r="E18" s="13">
        <v>-7600</v>
      </c>
      <c r="F18" s="13">
        <v>-14500</v>
      </c>
      <c r="G18" s="13">
        <v>-23700</v>
      </c>
      <c r="H18" s="13">
        <v>-8800</v>
      </c>
      <c r="I18" s="13">
        <v>-15100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-200</v>
      </c>
      <c r="I20" s="13">
        <v>-600</v>
      </c>
      <c r="J20" s="13">
        <v>1300</v>
      </c>
      <c r="K20" s="13"/>
    </row>
    <row r="21" spans="3:11" x14ac:dyDescent="0.2">
      <c r="C21" s="11" t="s">
        <v>33</v>
      </c>
      <c r="D21" s="13">
        <v>-8100</v>
      </c>
      <c r="E21" s="13">
        <v>-7500</v>
      </c>
      <c r="F21" s="13">
        <v>-14300</v>
      </c>
      <c r="G21" s="13">
        <v>-23400</v>
      </c>
      <c r="H21" s="13">
        <v>-8900</v>
      </c>
      <c r="I21" s="13">
        <v>-15400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1000</v>
      </c>
      <c r="G22" s="13">
        <v>1400</v>
      </c>
      <c r="H22" s="13">
        <v>300</v>
      </c>
      <c r="I22" s="13">
        <v>13600</v>
      </c>
      <c r="J22" s="13">
        <v>1200</v>
      </c>
      <c r="K22" s="13"/>
    </row>
    <row r="23" spans="3:11" x14ac:dyDescent="0.2">
      <c r="C23" s="11" t="s">
        <v>35</v>
      </c>
      <c r="D23" s="13">
        <v>-8400</v>
      </c>
      <c r="E23" s="13">
        <v>-8500</v>
      </c>
      <c r="F23" s="13">
        <v>-15600</v>
      </c>
      <c r="G23" s="13">
        <v>-25100</v>
      </c>
      <c r="H23" s="13">
        <v>-9300</v>
      </c>
      <c r="I23" s="13">
        <v>-29300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-8500</v>
      </c>
      <c r="F26" s="13">
        <v>-15600</v>
      </c>
      <c r="G26" s="13">
        <v>-25100</v>
      </c>
      <c r="H26" s="13">
        <v>-9300</v>
      </c>
      <c r="I26" s="13">
        <v>-29300</v>
      </c>
      <c r="J26" s="13">
        <v>-7100</v>
      </c>
      <c r="K26" s="13"/>
    </row>
    <row r="27" spans="3:11" x14ac:dyDescent="0.2">
      <c r="C27" s="11" t="s">
        <v>38</v>
      </c>
      <c r="D27" s="13">
        <v>-13000</v>
      </c>
      <c r="E27" s="13">
        <v>-8500</v>
      </c>
      <c r="F27" s="13">
        <v>-15600</v>
      </c>
      <c r="G27" s="13">
        <v>-25100</v>
      </c>
      <c r="H27" s="13">
        <v>-9300</v>
      </c>
      <c r="I27" s="13">
        <v>-29300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200</v>
      </c>
      <c r="I32" s="13">
        <v>600</v>
      </c>
      <c r="J32" s="13">
        <v>-1300</v>
      </c>
      <c r="K32" s="13"/>
    </row>
    <row r="33" spans="2:11" x14ac:dyDescent="0.2">
      <c r="C33" s="11" t="s">
        <v>44</v>
      </c>
      <c r="D33" s="13">
        <v>-13000</v>
      </c>
      <c r="E33" s="13">
        <v>-8500</v>
      </c>
      <c r="F33" s="13">
        <v>-15600</v>
      </c>
      <c r="G33" s="13">
        <v>-25100</v>
      </c>
      <c r="H33" s="13">
        <v>-9300</v>
      </c>
      <c r="I33" s="13">
        <v>-29300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-8500</v>
      </c>
      <c r="F35" s="13">
        <v>-15600</v>
      </c>
      <c r="G35" s="13">
        <v>-25100</v>
      </c>
      <c r="H35" s="13">
        <v>-9300</v>
      </c>
      <c r="I35" s="13">
        <v>-29300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7500</v>
      </c>
      <c r="F41" s="13">
        <v>3300</v>
      </c>
      <c r="G41" s="13">
        <v>6300</v>
      </c>
      <c r="H41" s="13">
        <v>17500</v>
      </c>
      <c r="I41" s="13">
        <v>14800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1000</v>
      </c>
      <c r="H43" s="13">
        <v>2200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1900</v>
      </c>
      <c r="H44" s="13">
        <v>1600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8600</v>
      </c>
      <c r="F46" s="13">
        <v>4600</v>
      </c>
      <c r="G46" s="13">
        <v>9400</v>
      </c>
      <c r="H46" s="13">
        <v>21600</v>
      </c>
      <c r="I46" s="13">
        <v>18900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900</v>
      </c>
      <c r="G48" s="13">
        <v>600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1500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9400</v>
      </c>
      <c r="F54" s="13">
        <v>5700</v>
      </c>
      <c r="G54" s="13">
        <v>11500</v>
      </c>
      <c r="H54" s="13">
        <v>24000</v>
      </c>
      <c r="I54" s="13">
        <v>20700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900</v>
      </c>
      <c r="H57" s="13">
        <v>1600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4100</v>
      </c>
      <c r="G58" s="13">
        <v>3800</v>
      </c>
      <c r="H58" s="13">
        <v>1200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2200</v>
      </c>
      <c r="G59" s="13">
        <v>3800</v>
      </c>
      <c r="H59" s="13">
        <v>3300</v>
      </c>
      <c r="I59" s="13">
        <v>3200</v>
      </c>
      <c r="J59" s="13">
        <v>3100</v>
      </c>
      <c r="K59" s="13"/>
    </row>
    <row r="60" spans="3:11" x14ac:dyDescent="0.2">
      <c r="C60" s="11" t="s">
        <v>68</v>
      </c>
      <c r="D60" s="13">
        <v>2500</v>
      </c>
      <c r="E60" s="13">
        <v>4800</v>
      </c>
      <c r="F60" s="13">
        <v>6800</v>
      </c>
      <c r="G60" s="13">
        <v>8500</v>
      </c>
      <c r="H60" s="13">
        <v>6100</v>
      </c>
      <c r="I60" s="13">
        <v>4000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5100</v>
      </c>
      <c r="H61" s="13">
        <v>8600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600</v>
      </c>
      <c r="I62" s="13">
        <v>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5400</v>
      </c>
      <c r="F66" s="13">
        <v>8600</v>
      </c>
      <c r="G66" s="13">
        <v>14200</v>
      </c>
      <c r="H66" s="13">
        <v>15300</v>
      </c>
      <c r="I66" s="13">
        <v>4600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-131900</v>
      </c>
      <c r="F72" s="13">
        <v>-123000</v>
      </c>
      <c r="G72" s="13">
        <v>-107400</v>
      </c>
      <c r="H72" s="13">
        <v>-82300</v>
      </c>
      <c r="I72" s="13">
        <v>-73000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4000</v>
      </c>
      <c r="F76" s="13">
        <v>-2900</v>
      </c>
      <c r="G76" s="13">
        <v>-2800</v>
      </c>
      <c r="H76" s="13">
        <v>8600</v>
      </c>
      <c r="I76" s="13">
        <v>16100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-13000</v>
      </c>
      <c r="E81" s="13">
        <v>-8500</v>
      </c>
      <c r="F81" s="13">
        <v>-15600</v>
      </c>
      <c r="G81" s="13">
        <v>-25100</v>
      </c>
      <c r="H81" s="13">
        <v>-9300</v>
      </c>
      <c r="I81" s="13">
        <v>-29300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-7500</v>
      </c>
      <c r="F89" s="13">
        <v>-11600</v>
      </c>
      <c r="G89" s="13">
        <v>-19400</v>
      </c>
      <c r="H89" s="13">
        <v>-6800</v>
      </c>
      <c r="I89" s="13">
        <v>-10300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0</v>
      </c>
      <c r="G94" s="13">
        <v>-100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11700</v>
      </c>
      <c r="F100" s="13">
        <v>8600</v>
      </c>
      <c r="G100" s="13">
        <v>8300</v>
      </c>
      <c r="H100" s="13">
        <v>9800</v>
      </c>
      <c r="I100" s="13">
        <v>15100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4300</v>
      </c>
      <c r="F102" s="13">
        <v>-3000</v>
      </c>
      <c r="G102" s="13">
        <v>-11200</v>
      </c>
      <c r="H102" s="13">
        <v>2700</v>
      </c>
      <c r="I102" s="13">
        <v>4500</v>
      </c>
      <c r="J102" s="13">
        <v>5200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2300</v>
      </c>
      <c r="F12" s="13">
        <v>3700</v>
      </c>
      <c r="G12" s="13">
        <v>3700</v>
      </c>
      <c r="H12" s="13">
        <v>2900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6100</v>
      </c>
      <c r="F17" s="13">
        <v>7000</v>
      </c>
      <c r="G17" s="13">
        <v>6400</v>
      </c>
      <c r="H17" s="13">
        <v>6900</v>
      </c>
      <c r="I17" s="13">
        <v>6300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-7000</v>
      </c>
      <c r="G18" s="13">
        <v>-6400</v>
      </c>
      <c r="H18" s="13">
        <v>-6900</v>
      </c>
      <c r="I18" s="13">
        <v>-6300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1100</v>
      </c>
      <c r="H20" s="13">
        <v>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>
        <v>-7000</v>
      </c>
      <c r="G21" s="13" t="s">
        <v>92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-5900</v>
      </c>
      <c r="F23" s="13">
        <v>-7000</v>
      </c>
      <c r="G23" s="13">
        <v>-5300</v>
      </c>
      <c r="H23" s="13">
        <v>-6900</v>
      </c>
      <c r="I23" s="13">
        <v>-5700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-5900</v>
      </c>
      <c r="F26" s="13">
        <v>-7000</v>
      </c>
      <c r="G26" s="13">
        <v>-5300</v>
      </c>
      <c r="H26" s="13">
        <v>-6900</v>
      </c>
      <c r="I26" s="13">
        <v>-5700</v>
      </c>
      <c r="J26" s="13">
        <v>-4300</v>
      </c>
      <c r="K26" s="13"/>
    </row>
    <row r="27" spans="3:11" x14ac:dyDescent="0.2">
      <c r="C27" s="11" t="s">
        <v>38</v>
      </c>
      <c r="D27" s="13">
        <v>-3600</v>
      </c>
      <c r="E27" s="13">
        <v>-5900</v>
      </c>
      <c r="F27" s="13">
        <v>-7000</v>
      </c>
      <c r="G27" s="13">
        <v>-5300</v>
      </c>
      <c r="H27" s="13">
        <v>-6900</v>
      </c>
      <c r="I27" s="13">
        <v>-5700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-1100</v>
      </c>
      <c r="H32" s="13">
        <v>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-5900</v>
      </c>
      <c r="F33" s="13">
        <v>-7000</v>
      </c>
      <c r="G33" s="13">
        <v>-5300</v>
      </c>
      <c r="H33" s="13">
        <v>-6900</v>
      </c>
      <c r="I33" s="13">
        <v>-5700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-5900</v>
      </c>
      <c r="F35" s="13">
        <v>-7000</v>
      </c>
      <c r="G35" s="13">
        <v>-5300</v>
      </c>
      <c r="H35" s="13">
        <v>-6900</v>
      </c>
      <c r="I35" s="13">
        <v>-5700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2300</v>
      </c>
      <c r="G41" s="13">
        <v>3600</v>
      </c>
      <c r="H41" s="13">
        <v>2300</v>
      </c>
      <c r="I41" s="13">
        <v>11100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2600</v>
      </c>
      <c r="F46" s="13">
        <v>2500</v>
      </c>
      <c r="G46" s="13">
        <v>3800</v>
      </c>
      <c r="H46" s="13">
        <v>2400</v>
      </c>
      <c r="I46" s="13">
        <v>5500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2700</v>
      </c>
      <c r="F54" s="13">
        <v>2600</v>
      </c>
      <c r="G54" s="13">
        <v>3900</v>
      </c>
      <c r="H54" s="13">
        <v>2600</v>
      </c>
      <c r="I54" s="13">
        <v>5700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1300</v>
      </c>
      <c r="H57" s="13">
        <v>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1400</v>
      </c>
      <c r="G59" s="13">
        <v>1300</v>
      </c>
      <c r="H59" s="13">
        <v>2500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4600</v>
      </c>
      <c r="F60" s="13">
        <v>2500</v>
      </c>
      <c r="G60" s="13">
        <v>2600</v>
      </c>
      <c r="H60" s="13">
        <v>3300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4600</v>
      </c>
      <c r="F66" s="13">
        <v>2500</v>
      </c>
      <c r="G66" s="13">
        <v>2600</v>
      </c>
      <c r="H66" s="13">
        <v>3300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-45300</v>
      </c>
      <c r="F72" s="13">
        <v>-39400</v>
      </c>
      <c r="G72" s="13">
        <v>-32400</v>
      </c>
      <c r="H72" s="13">
        <v>-27100</v>
      </c>
      <c r="I72" s="13">
        <v>-20200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100</v>
      </c>
      <c r="G76" s="13">
        <v>1300</v>
      </c>
      <c r="H76" s="13">
        <v>-700</v>
      </c>
      <c r="I76" s="13">
        <v>3100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-3600</v>
      </c>
      <c r="E81" s="13">
        <v>-5900</v>
      </c>
      <c r="F81" s="13">
        <v>-7000</v>
      </c>
      <c r="G81" s="13">
        <v>-5300</v>
      </c>
      <c r="H81" s="13">
        <v>-6900</v>
      </c>
      <c r="I81" s="13">
        <v>-5700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-4600</v>
      </c>
      <c r="F89" s="13">
        <v>-5000</v>
      </c>
      <c r="G89" s="13">
        <v>-4700</v>
      </c>
      <c r="H89" s="13">
        <v>-4500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4800</v>
      </c>
      <c r="F100" s="13">
        <v>3800</v>
      </c>
      <c r="G100" s="13">
        <v>6000</v>
      </c>
      <c r="H100" s="13">
        <v>1300</v>
      </c>
      <c r="I100" s="13">
        <v>5600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100</v>
      </c>
      <c r="F102" s="13">
        <v>-1300</v>
      </c>
      <c r="G102" s="13">
        <v>1200</v>
      </c>
      <c r="H102" s="13">
        <v>-3200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91700</v>
      </c>
      <c r="E8" s="13">
        <v>87400</v>
      </c>
      <c r="F8" s="13">
        <v>82500</v>
      </c>
      <c r="G8" s="13">
        <v>77800</v>
      </c>
      <c r="H8" s="13">
        <v>74400</v>
      </c>
      <c r="I8" s="13">
        <v>71400</v>
      </c>
      <c r="J8" s="13">
        <v>70900</v>
      </c>
      <c r="K8" s="13"/>
    </row>
    <row r="9" spans="1:11" x14ac:dyDescent="0.2">
      <c r="C9" s="11" t="s">
        <v>22</v>
      </c>
      <c r="D9" s="13">
        <v>53800</v>
      </c>
      <c r="E9" s="13">
        <v>108900</v>
      </c>
      <c r="F9" s="13">
        <v>54900</v>
      </c>
      <c r="G9" s="13">
        <v>51700</v>
      </c>
      <c r="H9" s="13">
        <v>50700</v>
      </c>
      <c r="I9" s="13">
        <v>99300</v>
      </c>
      <c r="J9" s="13">
        <v>49800</v>
      </c>
      <c r="K9" s="13"/>
    </row>
    <row r="10" spans="1:11" x14ac:dyDescent="0.2">
      <c r="C10" s="11" t="s">
        <v>23</v>
      </c>
      <c r="D10" s="13">
        <v>38000</v>
      </c>
      <c r="E10" s="13">
        <v>-21500</v>
      </c>
      <c r="F10" s="13">
        <v>27600</v>
      </c>
      <c r="G10" s="13">
        <v>26000</v>
      </c>
      <c r="H10" s="13">
        <v>23700</v>
      </c>
      <c r="I10" s="13">
        <v>-27900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81000</v>
      </c>
      <c r="F17" s="13">
        <v>76200</v>
      </c>
      <c r="G17" s="13">
        <v>72500</v>
      </c>
      <c r="H17" s="13">
        <v>70100</v>
      </c>
      <c r="I17" s="13">
        <v>67700</v>
      </c>
      <c r="J17" s="13">
        <v>67100</v>
      </c>
      <c r="K17" s="13"/>
    </row>
    <row r="18" spans="3:11" x14ac:dyDescent="0.2">
      <c r="C18" s="11" t="s">
        <v>30</v>
      </c>
      <c r="D18" s="13">
        <v>8400</v>
      </c>
      <c r="E18" s="13">
        <v>6400</v>
      </c>
      <c r="F18" s="13">
        <v>6300</v>
      </c>
      <c r="G18" s="13">
        <v>5300</v>
      </c>
      <c r="H18" s="13">
        <v>4300</v>
      </c>
      <c r="I18" s="13">
        <v>3700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7800</v>
      </c>
      <c r="F21" s="13">
        <v>7700</v>
      </c>
      <c r="G21" s="13">
        <v>6800</v>
      </c>
      <c r="H21" s="13">
        <v>6000</v>
      </c>
      <c r="I21" s="13">
        <v>5700</v>
      </c>
      <c r="J21" s="13">
        <v>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8300</v>
      </c>
      <c r="E23" s="13">
        <v>6300</v>
      </c>
      <c r="F23" s="13">
        <v>6100</v>
      </c>
      <c r="G23" s="13">
        <v>5100</v>
      </c>
      <c r="H23" s="13">
        <v>4000</v>
      </c>
      <c r="I23" s="13">
        <v>3200</v>
      </c>
      <c r="J23" s="13">
        <v>2600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200</v>
      </c>
      <c r="H24" s="13">
        <v>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5600</v>
      </c>
      <c r="F26" s="13">
        <v>5800</v>
      </c>
      <c r="G26" s="13">
        <v>4800</v>
      </c>
      <c r="H26" s="13">
        <v>3500</v>
      </c>
      <c r="I26" s="13">
        <v>3000</v>
      </c>
      <c r="J26" s="13">
        <v>2300</v>
      </c>
      <c r="K26" s="13"/>
    </row>
    <row r="27" spans="3:11" x14ac:dyDescent="0.2">
      <c r="C27" s="11" t="s">
        <v>38</v>
      </c>
      <c r="D27" s="13">
        <v>7900</v>
      </c>
      <c r="E27" s="13">
        <v>5600</v>
      </c>
      <c r="F27" s="13">
        <v>5800</v>
      </c>
      <c r="G27" s="13">
        <v>4800</v>
      </c>
      <c r="H27" s="13">
        <v>3500</v>
      </c>
      <c r="I27" s="13">
        <v>3000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7600</v>
      </c>
      <c r="E33" s="13">
        <v>5600</v>
      </c>
      <c r="F33" s="13">
        <v>5800</v>
      </c>
      <c r="G33" s="13">
        <v>4800</v>
      </c>
      <c r="H33" s="13">
        <v>3500</v>
      </c>
      <c r="I33" s="13">
        <v>3000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5600</v>
      </c>
      <c r="F35" s="13">
        <v>5800</v>
      </c>
      <c r="G35" s="13">
        <v>4800</v>
      </c>
      <c r="H35" s="13">
        <v>3500</v>
      </c>
      <c r="I35" s="13">
        <v>3000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3000</v>
      </c>
      <c r="F41" s="13">
        <v>3300</v>
      </c>
      <c r="G41" s="13">
        <v>1900</v>
      </c>
      <c r="H41" s="13">
        <v>2500</v>
      </c>
      <c r="I41" s="13">
        <v>3200</v>
      </c>
      <c r="J41" s="13">
        <v>2500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22700</v>
      </c>
      <c r="E43" s="13">
        <v>20300</v>
      </c>
      <c r="F43" s="13">
        <v>19000</v>
      </c>
      <c r="G43" s="13">
        <v>18000</v>
      </c>
      <c r="H43" s="13">
        <v>17000</v>
      </c>
      <c r="I43" s="13">
        <v>18300</v>
      </c>
      <c r="J43" s="13">
        <v>16400</v>
      </c>
      <c r="K43" s="13"/>
    </row>
    <row r="44" spans="2:11" x14ac:dyDescent="0.2">
      <c r="C44" s="11" t="s">
        <v>52</v>
      </c>
      <c r="D44" s="13">
        <v>24500</v>
      </c>
      <c r="E44" s="13">
        <v>26200</v>
      </c>
      <c r="F44" s="13">
        <v>21400</v>
      </c>
      <c r="G44" s="13">
        <v>22800</v>
      </c>
      <c r="H44" s="13">
        <v>21400</v>
      </c>
      <c r="I44" s="13">
        <v>18500</v>
      </c>
      <c r="J44" s="13">
        <v>19400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1900</v>
      </c>
      <c r="H45" s="13">
        <v>1700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53700</v>
      </c>
      <c r="E46" s="13">
        <v>51300</v>
      </c>
      <c r="F46" s="13">
        <v>45900</v>
      </c>
      <c r="G46" s="13">
        <v>45000</v>
      </c>
      <c r="H46" s="13">
        <v>42700</v>
      </c>
      <c r="I46" s="13">
        <v>41800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6500</v>
      </c>
      <c r="F48" s="13">
        <v>6000</v>
      </c>
      <c r="G48" s="13">
        <v>6200</v>
      </c>
      <c r="H48" s="13">
        <v>6400</v>
      </c>
      <c r="I48" s="13">
        <v>6600</v>
      </c>
      <c r="J48" s="13">
        <v>7200</v>
      </c>
      <c r="K48" s="13"/>
    </row>
    <row r="49" spans="3:11" x14ac:dyDescent="0.2">
      <c r="C49" s="11" t="s">
        <v>57</v>
      </c>
      <c r="D49" s="13">
        <v>7500</v>
      </c>
      <c r="E49" s="13">
        <v>7900</v>
      </c>
      <c r="F49" s="13">
        <v>8400</v>
      </c>
      <c r="G49" s="13">
        <v>8900</v>
      </c>
      <c r="H49" s="13">
        <v>9600</v>
      </c>
      <c r="I49" s="13">
        <v>10300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5100</v>
      </c>
      <c r="F52" s="13">
        <v>4500</v>
      </c>
      <c r="G52" s="13">
        <v>4900</v>
      </c>
      <c r="H52" s="13">
        <v>4700</v>
      </c>
      <c r="I52" s="13">
        <v>5100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70900</v>
      </c>
      <c r="F54" s="13">
        <v>64800</v>
      </c>
      <c r="G54" s="13">
        <v>65000</v>
      </c>
      <c r="H54" s="13">
        <v>63400</v>
      </c>
      <c r="I54" s="13">
        <v>63900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4300</v>
      </c>
      <c r="G57" s="13">
        <v>4000</v>
      </c>
      <c r="H57" s="13">
        <v>4100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1600</v>
      </c>
      <c r="H58" s="13">
        <v>1600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4600</v>
      </c>
      <c r="E59" s="13">
        <v>4800</v>
      </c>
      <c r="F59" s="13">
        <v>4400</v>
      </c>
      <c r="G59" s="13">
        <v>3900</v>
      </c>
      <c r="H59" s="13">
        <v>3600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9400</v>
      </c>
      <c r="E60" s="13">
        <v>10500</v>
      </c>
      <c r="F60" s="13">
        <v>9000</v>
      </c>
      <c r="G60" s="13">
        <v>9400</v>
      </c>
      <c r="H60" s="13">
        <v>9200</v>
      </c>
      <c r="I60" s="13">
        <v>8600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4500</v>
      </c>
      <c r="G61" s="13">
        <v>9100</v>
      </c>
      <c r="H61" s="13">
        <v>10200</v>
      </c>
      <c r="I61" s="13">
        <v>14800</v>
      </c>
      <c r="J61" s="13">
        <v>18700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14000</v>
      </c>
      <c r="F66" s="13">
        <v>13500</v>
      </c>
      <c r="G66" s="13">
        <v>18500</v>
      </c>
      <c r="H66" s="13">
        <v>19600</v>
      </c>
      <c r="I66" s="13">
        <v>23600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51800</v>
      </c>
      <c r="F72" s="13">
        <v>46200</v>
      </c>
      <c r="G72" s="13">
        <v>40400</v>
      </c>
      <c r="H72" s="13">
        <v>35600</v>
      </c>
      <c r="I72" s="13">
        <v>32100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56900</v>
      </c>
      <c r="F76" s="13">
        <v>51300</v>
      </c>
      <c r="G76" s="13">
        <v>46500</v>
      </c>
      <c r="H76" s="13">
        <v>43800</v>
      </c>
      <c r="I76" s="13">
        <v>40300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7600</v>
      </c>
      <c r="E81" s="13">
        <v>5600</v>
      </c>
      <c r="F81" s="13">
        <v>5800</v>
      </c>
      <c r="G81" s="13">
        <v>4800</v>
      </c>
      <c r="H81" s="13">
        <v>3500</v>
      </c>
      <c r="I81" s="13">
        <v>3000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>
        <v>1700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2400</v>
      </c>
      <c r="F89" s="13">
        <v>9200</v>
      </c>
      <c r="G89" s="13">
        <v>3900</v>
      </c>
      <c r="H89" s="13">
        <v>4700</v>
      </c>
      <c r="I89" s="13">
        <v>4900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-700</v>
      </c>
      <c r="H91" s="13">
        <v>-800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-700</v>
      </c>
      <c r="G94" s="13">
        <v>-700</v>
      </c>
      <c r="H94" s="13">
        <v>-800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-1400</v>
      </c>
      <c r="F100" s="13">
        <v>-7000</v>
      </c>
      <c r="G100" s="13">
        <v>-3300</v>
      </c>
      <c r="H100" s="13">
        <v>-4700</v>
      </c>
      <c r="I100" s="13">
        <v>-4300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1500</v>
      </c>
      <c r="G102" s="13">
        <v>-100</v>
      </c>
      <c r="H102" s="13">
        <v>-700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114900</v>
      </c>
      <c r="E8" s="13">
        <v>86500</v>
      </c>
      <c r="F8" s="13">
        <v>62700</v>
      </c>
      <c r="G8" s="13">
        <v>47600</v>
      </c>
      <c r="H8" s="13">
        <v>31400</v>
      </c>
      <c r="I8" s="13">
        <v>23000</v>
      </c>
      <c r="J8" s="13">
        <v>17800</v>
      </c>
      <c r="K8" s="13"/>
    </row>
    <row r="9" spans="1:11" x14ac:dyDescent="0.2">
      <c r="C9" s="11" t="s">
        <v>22</v>
      </c>
      <c r="D9" s="13">
        <v>31900</v>
      </c>
      <c r="E9" s="13">
        <v>30200</v>
      </c>
      <c r="F9" s="13">
        <v>26100</v>
      </c>
      <c r="G9" s="13">
        <v>21100</v>
      </c>
      <c r="H9" s="13">
        <v>15000</v>
      </c>
      <c r="I9" s="13">
        <v>12400</v>
      </c>
      <c r="J9" s="13">
        <v>9800</v>
      </c>
      <c r="K9" s="13"/>
    </row>
    <row r="10" spans="1:11" x14ac:dyDescent="0.2">
      <c r="C10" s="11" t="s">
        <v>23</v>
      </c>
      <c r="D10" s="13">
        <v>83000</v>
      </c>
      <c r="E10" s="13">
        <v>56200</v>
      </c>
      <c r="F10" s="13">
        <v>36500</v>
      </c>
      <c r="G10" s="13">
        <v>26400</v>
      </c>
      <c r="H10" s="13">
        <v>16400</v>
      </c>
      <c r="I10" s="13">
        <v>10600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34700</v>
      </c>
      <c r="F12" s="13">
        <v>24600</v>
      </c>
      <c r="G12" s="13">
        <v>21400</v>
      </c>
      <c r="H12" s="13">
        <v>15000</v>
      </c>
      <c r="I12" s="13">
        <v>11600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127700</v>
      </c>
      <c r="F17" s="13">
        <v>103900</v>
      </c>
      <c r="G17" s="13">
        <v>93600</v>
      </c>
      <c r="H17" s="13">
        <v>59900</v>
      </c>
      <c r="I17" s="13">
        <v>39500</v>
      </c>
      <c r="J17" s="13">
        <v>28200</v>
      </c>
      <c r="K17" s="13"/>
    </row>
    <row r="18" spans="3:11" x14ac:dyDescent="0.2">
      <c r="C18" s="11" t="s">
        <v>30</v>
      </c>
      <c r="D18" s="13">
        <v>-38200</v>
      </c>
      <c r="E18" s="13">
        <v>-41200</v>
      </c>
      <c r="F18" s="13">
        <v>-41200</v>
      </c>
      <c r="G18" s="13">
        <v>-46000</v>
      </c>
      <c r="H18" s="13">
        <v>-28500</v>
      </c>
      <c r="I18" s="13">
        <v>-16500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-200</v>
      </c>
      <c r="G20" s="13">
        <v>100</v>
      </c>
      <c r="H20" s="13">
        <v>1200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-33900</v>
      </c>
      <c r="E21" s="13">
        <v>-38300</v>
      </c>
      <c r="F21" s="13">
        <v>-39000</v>
      </c>
      <c r="G21" s="13">
        <v>-44300</v>
      </c>
      <c r="H21" s="13">
        <v>-25600</v>
      </c>
      <c r="I21" s="13">
        <v>-15000</v>
      </c>
      <c r="J21" s="13">
        <v>-8900</v>
      </c>
      <c r="K21" s="13"/>
    </row>
    <row r="22" spans="3:11" x14ac:dyDescent="0.2">
      <c r="C22" s="11" t="s">
        <v>34</v>
      </c>
      <c r="D22" s="13">
        <v>6200</v>
      </c>
      <c r="E22" s="13">
        <v>5700</v>
      </c>
      <c r="F22" s="13">
        <v>4000</v>
      </c>
      <c r="G22" s="13">
        <v>4100</v>
      </c>
      <c r="H22" s="13">
        <v>1900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-43400</v>
      </c>
      <c r="E23" s="13">
        <v>-47000</v>
      </c>
      <c r="F23" s="13">
        <v>-45400</v>
      </c>
      <c r="G23" s="13">
        <v>-50000</v>
      </c>
      <c r="H23" s="13">
        <v>-29300</v>
      </c>
      <c r="I23" s="13">
        <v>-17700</v>
      </c>
      <c r="J23" s="13">
        <v>-10900</v>
      </c>
      <c r="K23" s="13"/>
    </row>
    <row r="24" spans="3:11" x14ac:dyDescent="0.2">
      <c r="C24" s="11" t="s">
        <v>36</v>
      </c>
      <c r="D24" s="13">
        <v>-37500</v>
      </c>
      <c r="E24" s="13">
        <v>100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-47100</v>
      </c>
      <c r="F26" s="13">
        <v>-45600</v>
      </c>
      <c r="G26" s="13">
        <v>-50000</v>
      </c>
      <c r="H26" s="13">
        <v>-29300</v>
      </c>
      <c r="I26" s="13">
        <v>-17700</v>
      </c>
      <c r="J26" s="13">
        <v>-10900</v>
      </c>
      <c r="K26" s="13"/>
    </row>
    <row r="27" spans="3:11" x14ac:dyDescent="0.2">
      <c r="C27" s="11" t="s">
        <v>38</v>
      </c>
      <c r="D27" s="13">
        <v>-5900</v>
      </c>
      <c r="E27" s="13">
        <v>-47100</v>
      </c>
      <c r="F27" s="13">
        <v>-45600</v>
      </c>
      <c r="G27" s="13">
        <v>-50000</v>
      </c>
      <c r="H27" s="13">
        <v>-33900</v>
      </c>
      <c r="I27" s="13">
        <v>-25200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200</v>
      </c>
      <c r="G32" s="13">
        <v>-100</v>
      </c>
      <c r="H32" s="13">
        <v>-1200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-43600</v>
      </c>
      <c r="E33" s="13">
        <v>-47100</v>
      </c>
      <c r="F33" s="13">
        <v>-45600</v>
      </c>
      <c r="G33" s="13">
        <v>-50000</v>
      </c>
      <c r="H33" s="13">
        <v>-33900</v>
      </c>
      <c r="I33" s="13">
        <v>-25200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-47100</v>
      </c>
      <c r="F35" s="13">
        <v>-45600</v>
      </c>
      <c r="G35" s="13">
        <v>-50000</v>
      </c>
      <c r="H35" s="13">
        <v>-33900</v>
      </c>
      <c r="I35" s="13">
        <v>-25200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20600</v>
      </c>
      <c r="F41" s="13">
        <v>21900</v>
      </c>
      <c r="G41" s="13">
        <v>17200</v>
      </c>
      <c r="H41" s="13">
        <v>9900</v>
      </c>
      <c r="I41" s="13">
        <v>21700</v>
      </c>
      <c r="J41" s="13">
        <v>10900</v>
      </c>
      <c r="K41" s="13"/>
    </row>
    <row r="42" spans="2:11" x14ac:dyDescent="0.2">
      <c r="C42" s="11" t="s">
        <v>50</v>
      </c>
      <c r="D42" s="13">
        <v>51400</v>
      </c>
      <c r="E42" s="13">
        <v>53500</v>
      </c>
      <c r="F42" s="13">
        <v>27200</v>
      </c>
      <c r="G42" s="13">
        <v>55000</v>
      </c>
      <c r="H42" s="13">
        <v>32700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22400</v>
      </c>
      <c r="F43" s="13">
        <v>19700</v>
      </c>
      <c r="G43" s="13">
        <v>12400</v>
      </c>
      <c r="H43" s="13">
        <v>8300</v>
      </c>
      <c r="I43" s="13">
        <v>3300</v>
      </c>
      <c r="J43" s="13">
        <v>3100</v>
      </c>
      <c r="K43" s="13"/>
    </row>
    <row r="44" spans="2:11" x14ac:dyDescent="0.2">
      <c r="C44" s="11" t="s">
        <v>52</v>
      </c>
      <c r="D44" s="13">
        <v>20100</v>
      </c>
      <c r="E44" s="13">
        <v>13800</v>
      </c>
      <c r="F44" s="13">
        <v>10100</v>
      </c>
      <c r="G44" s="13">
        <v>5400</v>
      </c>
      <c r="H44" s="13">
        <v>6800</v>
      </c>
      <c r="I44" s="13">
        <v>5400</v>
      </c>
      <c r="J44" s="13">
        <v>3500</v>
      </c>
      <c r="K44" s="13"/>
    </row>
    <row r="45" spans="2:11" x14ac:dyDescent="0.2">
      <c r="C45" s="11" t="s">
        <v>53</v>
      </c>
      <c r="D45" s="13">
        <v>4700</v>
      </c>
      <c r="E45" s="13">
        <v>3600</v>
      </c>
      <c r="F45" s="13">
        <v>3900</v>
      </c>
      <c r="G45" s="13">
        <v>6100</v>
      </c>
      <c r="H45" s="13">
        <v>3000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121900</v>
      </c>
      <c r="E46" s="13">
        <v>113800</v>
      </c>
      <c r="F46" s="13">
        <v>82800</v>
      </c>
      <c r="G46" s="13">
        <v>95200</v>
      </c>
      <c r="H46" s="13">
        <v>60700</v>
      </c>
      <c r="I46" s="13">
        <v>31700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12200</v>
      </c>
      <c r="F48" s="13">
        <v>9400</v>
      </c>
      <c r="G48" s="13">
        <v>6400</v>
      </c>
      <c r="H48" s="13">
        <v>3100</v>
      </c>
      <c r="I48" s="13">
        <v>3700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700</v>
      </c>
      <c r="G52" s="13">
        <v>500</v>
      </c>
      <c r="H52" s="13">
        <v>600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126400</v>
      </c>
      <c r="F54" s="13">
        <v>92900</v>
      </c>
      <c r="G54" s="13">
        <v>102100</v>
      </c>
      <c r="H54" s="13">
        <v>64400</v>
      </c>
      <c r="I54" s="13">
        <v>37400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4900</v>
      </c>
      <c r="F57" s="13">
        <v>3200</v>
      </c>
      <c r="G57" s="13">
        <v>3400</v>
      </c>
      <c r="H57" s="13">
        <v>3400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6100</v>
      </c>
      <c r="I58" s="13">
        <v>2800</v>
      </c>
      <c r="J58" s="13">
        <v>900</v>
      </c>
      <c r="K58" s="13"/>
    </row>
    <row r="59" spans="3:11" x14ac:dyDescent="0.2">
      <c r="C59" s="11" t="s">
        <v>67</v>
      </c>
      <c r="D59" s="13">
        <v>31800</v>
      </c>
      <c r="E59" s="13">
        <v>31400</v>
      </c>
      <c r="F59" s="13">
        <v>17400</v>
      </c>
      <c r="G59" s="13">
        <v>15200</v>
      </c>
      <c r="H59" s="13">
        <v>9100</v>
      </c>
      <c r="I59" s="13">
        <v>6100</v>
      </c>
      <c r="J59" s="13">
        <v>4300</v>
      </c>
      <c r="K59" s="13"/>
    </row>
    <row r="60" spans="3:11" x14ac:dyDescent="0.2">
      <c r="C60" s="11" t="s">
        <v>68</v>
      </c>
      <c r="D60" s="13">
        <v>35900</v>
      </c>
      <c r="E60" s="13">
        <v>36400</v>
      </c>
      <c r="F60" s="13">
        <v>20900</v>
      </c>
      <c r="G60" s="13">
        <v>18800</v>
      </c>
      <c r="H60" s="13">
        <v>18600</v>
      </c>
      <c r="I60" s="13">
        <v>11800</v>
      </c>
      <c r="J60" s="13">
        <v>6800</v>
      </c>
      <c r="K60" s="13"/>
    </row>
    <row r="61" spans="3:11" x14ac:dyDescent="0.2">
      <c r="C61" s="11" t="s">
        <v>69</v>
      </c>
      <c r="D61" s="13">
        <v>48900</v>
      </c>
      <c r="E61" s="13">
        <v>47400</v>
      </c>
      <c r="F61" s="13">
        <v>41000</v>
      </c>
      <c r="G61" s="13">
        <v>30000</v>
      </c>
      <c r="H61" s="13">
        <v>12200</v>
      </c>
      <c r="I61" s="13">
        <v>13500</v>
      </c>
      <c r="J61" s="13">
        <v>3500</v>
      </c>
      <c r="K61" s="13"/>
    </row>
    <row r="62" spans="3:11" x14ac:dyDescent="0.2">
      <c r="C62" s="11" t="s">
        <v>70</v>
      </c>
      <c r="D62" s="13">
        <v>11800</v>
      </c>
      <c r="E62" s="13">
        <v>30300</v>
      </c>
      <c r="F62" s="13">
        <v>10700</v>
      </c>
      <c r="G62" s="13">
        <v>8500</v>
      </c>
      <c r="H62" s="13">
        <v>2100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114100</v>
      </c>
      <c r="F66" s="13">
        <v>72700</v>
      </c>
      <c r="G66" s="13">
        <v>57300</v>
      </c>
      <c r="H66" s="13">
        <v>32900</v>
      </c>
      <c r="I66" s="13">
        <v>27500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103600</v>
      </c>
      <c r="J70" s="13">
        <v>161900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-313100</v>
      </c>
      <c r="E72" s="13">
        <v>-269500</v>
      </c>
      <c r="F72" s="13">
        <v>-222500</v>
      </c>
      <c r="G72" s="13">
        <v>-176900</v>
      </c>
      <c r="H72" s="13">
        <v>-126800</v>
      </c>
      <c r="I72" s="13">
        <v>-93800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12300</v>
      </c>
      <c r="F76" s="13">
        <v>20200</v>
      </c>
      <c r="G76" s="13">
        <v>44800</v>
      </c>
      <c r="H76" s="13">
        <v>31500</v>
      </c>
      <c r="I76" s="13">
        <v>-93700</v>
      </c>
      <c r="J76" s="13">
        <v>-150400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-43600</v>
      </c>
      <c r="E81" s="13">
        <v>-47100</v>
      </c>
      <c r="F81" s="13">
        <v>-45600</v>
      </c>
      <c r="G81" s="13">
        <v>-50000</v>
      </c>
      <c r="H81" s="13">
        <v>-33900</v>
      </c>
      <c r="I81" s="13">
        <v>-25200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2400</v>
      </c>
      <c r="G83" s="13">
        <v>1600</v>
      </c>
      <c r="H83" s="13">
        <v>1800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-6100</v>
      </c>
      <c r="F89" s="13">
        <v>-43400</v>
      </c>
      <c r="G89" s="13">
        <v>-38100</v>
      </c>
      <c r="H89" s="13">
        <v>-31300</v>
      </c>
      <c r="I89" s="13">
        <v>-14800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-3800</v>
      </c>
      <c r="G91" s="13">
        <v>-1900</v>
      </c>
      <c r="H91" s="13">
        <v>-800</v>
      </c>
      <c r="I91" s="13">
        <v>-400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-30300</v>
      </c>
      <c r="F94" s="13">
        <v>23800</v>
      </c>
      <c r="G94" s="13">
        <v>-24300</v>
      </c>
      <c r="H94" s="13">
        <v>-33000</v>
      </c>
      <c r="I94" s="13">
        <v>-400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35100</v>
      </c>
      <c r="F100" s="13">
        <v>24300</v>
      </c>
      <c r="G100" s="13">
        <v>69600</v>
      </c>
      <c r="H100" s="13">
        <v>52600</v>
      </c>
      <c r="I100" s="13">
        <v>26100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-1300</v>
      </c>
      <c r="F102" s="13">
        <v>4600</v>
      </c>
      <c r="G102" s="13">
        <v>7300</v>
      </c>
      <c r="H102" s="13">
        <v>-11800</v>
      </c>
      <c r="I102" s="13">
        <v>10800</v>
      </c>
      <c r="J102" s="13">
        <v>6500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289400</v>
      </c>
      <c r="E8" s="13">
        <v>230700</v>
      </c>
      <c r="F8" s="13">
        <v>356900</v>
      </c>
      <c r="G8" s="13">
        <v>555000</v>
      </c>
      <c r="H8" s="13">
        <v>155700</v>
      </c>
      <c r="I8" s="13">
        <v>566000</v>
      </c>
      <c r="J8" s="13">
        <v>547800</v>
      </c>
      <c r="K8" s="13"/>
    </row>
    <row r="9" spans="1:11" x14ac:dyDescent="0.2">
      <c r="C9" s="11" t="s">
        <v>22</v>
      </c>
      <c r="D9" s="13">
        <v>247700</v>
      </c>
      <c r="E9" s="13">
        <v>136600</v>
      </c>
      <c r="F9" s="13">
        <v>246000</v>
      </c>
      <c r="G9" s="13">
        <v>234600</v>
      </c>
      <c r="H9" s="13">
        <v>139100</v>
      </c>
      <c r="I9" s="13">
        <v>132500</v>
      </c>
      <c r="J9" s="13">
        <v>102700</v>
      </c>
      <c r="K9" s="13"/>
    </row>
    <row r="10" spans="1:11" x14ac:dyDescent="0.2">
      <c r="C10" s="11" t="s">
        <v>23</v>
      </c>
      <c r="D10" s="13">
        <v>41600</v>
      </c>
      <c r="E10" s="13">
        <v>94100</v>
      </c>
      <c r="F10" s="13">
        <v>110900</v>
      </c>
      <c r="G10" s="13">
        <v>320400</v>
      </c>
      <c r="H10" s="13">
        <v>16600</v>
      </c>
      <c r="I10" s="13">
        <v>433600</v>
      </c>
      <c r="J10" s="13">
        <v>445100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18600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185900</v>
      </c>
      <c r="F17" s="13">
        <v>277800</v>
      </c>
      <c r="G17" s="13">
        <v>277000</v>
      </c>
      <c r="H17" s="13">
        <v>98800</v>
      </c>
      <c r="I17" s="13">
        <v>168600</v>
      </c>
      <c r="J17" s="13">
        <v>144500</v>
      </c>
      <c r="K17" s="13"/>
    </row>
    <row r="18" spans="3:11" x14ac:dyDescent="0.2">
      <c r="C18" s="11" t="s">
        <v>30</v>
      </c>
      <c r="D18" s="13">
        <v>-95800</v>
      </c>
      <c r="E18" s="13">
        <v>44800</v>
      </c>
      <c r="F18" s="13">
        <v>79100</v>
      </c>
      <c r="G18" s="13">
        <v>278000</v>
      </c>
      <c r="H18" s="13">
        <v>56900</v>
      </c>
      <c r="I18" s="13">
        <v>397400</v>
      </c>
      <c r="J18" s="13">
        <v>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1700</v>
      </c>
      <c r="G20" s="13">
        <v>1100</v>
      </c>
      <c r="H20" s="13">
        <v>2600</v>
      </c>
      <c r="I20" s="13">
        <v>3300</v>
      </c>
      <c r="J20" s="13">
        <v>2600</v>
      </c>
      <c r="K20" s="13"/>
    </row>
    <row r="21" spans="3:11" x14ac:dyDescent="0.2">
      <c r="C21" s="11" t="s">
        <v>33</v>
      </c>
      <c r="D21" s="13">
        <v>-37300</v>
      </c>
      <c r="E21" s="13">
        <v>77700</v>
      </c>
      <c r="F21" s="13">
        <v>125900</v>
      </c>
      <c r="G21" s="13">
        <v>319200</v>
      </c>
      <c r="H21" s="13">
        <v>72900</v>
      </c>
      <c r="I21" s="13">
        <v>429800</v>
      </c>
      <c r="J21" s="13">
        <v>431800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-96400</v>
      </c>
      <c r="E23" s="13">
        <v>44600</v>
      </c>
      <c r="F23" s="13">
        <v>80800</v>
      </c>
      <c r="G23" s="13">
        <v>279000</v>
      </c>
      <c r="H23" s="13">
        <v>59400</v>
      </c>
      <c r="I23" s="13">
        <v>400700</v>
      </c>
      <c r="J23" s="13">
        <v>405900</v>
      </c>
      <c r="K23" s="13"/>
    </row>
    <row r="24" spans="3:11" x14ac:dyDescent="0.2">
      <c r="C24" s="11" t="s">
        <v>36</v>
      </c>
      <c r="D24" s="13">
        <v>3200</v>
      </c>
      <c r="E24" s="13">
        <v>28300</v>
      </c>
      <c r="F24" s="13">
        <v>34900</v>
      </c>
      <c r="G24" s="13">
        <v>112500</v>
      </c>
      <c r="H24" s="13">
        <v>30200</v>
      </c>
      <c r="I24" s="13">
        <v>154000</v>
      </c>
      <c r="J24" s="13">
        <v>155900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16200</v>
      </c>
      <c r="F26" s="13">
        <v>45900</v>
      </c>
      <c r="G26" s="13">
        <v>166600</v>
      </c>
      <c r="H26" s="13">
        <v>29300</v>
      </c>
      <c r="I26" s="13">
        <v>246700</v>
      </c>
      <c r="J26" s="13">
        <v>250000</v>
      </c>
      <c r="K26" s="13"/>
    </row>
    <row r="27" spans="3:11" x14ac:dyDescent="0.2">
      <c r="C27" s="11" t="s">
        <v>38</v>
      </c>
      <c r="D27" s="13">
        <v>-84700</v>
      </c>
      <c r="E27" s="13">
        <v>-2700</v>
      </c>
      <c r="F27" s="13">
        <v>22800</v>
      </c>
      <c r="G27" s="13">
        <v>93400</v>
      </c>
      <c r="H27" s="13">
        <v>12900</v>
      </c>
      <c r="I27" s="13">
        <v>145300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-1700</v>
      </c>
      <c r="G32" s="13">
        <v>-1100</v>
      </c>
      <c r="H32" s="13">
        <v>-2600</v>
      </c>
      <c r="I32" s="13">
        <v>-3300</v>
      </c>
      <c r="J32" s="13">
        <v>-2600</v>
      </c>
      <c r="K32" s="13"/>
    </row>
    <row r="33" spans="2:11" x14ac:dyDescent="0.2">
      <c r="C33" s="11" t="s">
        <v>44</v>
      </c>
      <c r="D33" s="13">
        <v>-84700</v>
      </c>
      <c r="E33" s="13">
        <v>-2700</v>
      </c>
      <c r="F33" s="13">
        <v>22800</v>
      </c>
      <c r="G33" s="13">
        <v>93400</v>
      </c>
      <c r="H33" s="13">
        <v>12900</v>
      </c>
      <c r="I33" s="13">
        <v>145300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-2700</v>
      </c>
      <c r="F35" s="13">
        <v>22800</v>
      </c>
      <c r="G35" s="13">
        <v>93400</v>
      </c>
      <c r="H35" s="13">
        <v>12900</v>
      </c>
      <c r="I35" s="13">
        <v>145300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199300</v>
      </c>
      <c r="F41" s="13">
        <v>135600</v>
      </c>
      <c r="G41" s="13">
        <v>442400</v>
      </c>
      <c r="H41" s="13">
        <v>302700</v>
      </c>
      <c r="I41" s="13">
        <v>64400</v>
      </c>
      <c r="J41" s="13">
        <v>284600</v>
      </c>
      <c r="K41" s="13"/>
    </row>
    <row r="42" spans="2:11" x14ac:dyDescent="0.2">
      <c r="C42" s="11" t="s">
        <v>50</v>
      </c>
      <c r="D42" s="13" t="s">
        <v>92</v>
      </c>
      <c r="E42" s="13">
        <v>143200</v>
      </c>
      <c r="F42" s="13">
        <v>298700</v>
      </c>
      <c r="G42" s="13" t="s">
        <v>92</v>
      </c>
      <c r="H42" s="13" t="s">
        <v>92</v>
      </c>
      <c r="I42" s="13">
        <v>332000</v>
      </c>
      <c r="J42" s="13">
        <v>63000</v>
      </c>
      <c r="K42" s="13"/>
    </row>
    <row r="43" spans="2:11" x14ac:dyDescent="0.2">
      <c r="C43" s="11" t="s">
        <v>51</v>
      </c>
      <c r="D43" s="13">
        <v>29700</v>
      </c>
      <c r="E43" s="13">
        <v>13300</v>
      </c>
      <c r="F43" s="13">
        <v>13700</v>
      </c>
      <c r="G43" s="13">
        <v>32200</v>
      </c>
      <c r="H43" s="13">
        <v>101300</v>
      </c>
      <c r="I43" s="13">
        <v>26000</v>
      </c>
      <c r="J43" s="13">
        <v>19600</v>
      </c>
      <c r="K43" s="13"/>
    </row>
    <row r="44" spans="2:11" x14ac:dyDescent="0.2">
      <c r="C44" s="11" t="s">
        <v>52</v>
      </c>
      <c r="D44" s="13">
        <v>72300</v>
      </c>
      <c r="E44" s="13">
        <v>75500</v>
      </c>
      <c r="F44" s="13">
        <v>77500</v>
      </c>
      <c r="G44" s="13">
        <v>86900</v>
      </c>
      <c r="H44" s="13">
        <v>122000</v>
      </c>
      <c r="I44" s="13">
        <v>45900</v>
      </c>
      <c r="J44" s="13">
        <v>32100</v>
      </c>
      <c r="K44" s="13"/>
    </row>
    <row r="45" spans="2:11" x14ac:dyDescent="0.2">
      <c r="C45" s="11" t="s">
        <v>53</v>
      </c>
      <c r="D45" s="13">
        <v>2300</v>
      </c>
      <c r="E45" s="13">
        <v>6700</v>
      </c>
      <c r="F45" s="13">
        <v>6800</v>
      </c>
      <c r="G45" s="13">
        <v>21200</v>
      </c>
      <c r="H45" s="13">
        <v>59800</v>
      </c>
      <c r="I45" s="13">
        <v>1800</v>
      </c>
      <c r="J45" s="13">
        <v>12100</v>
      </c>
      <c r="K45" s="13"/>
    </row>
    <row r="46" spans="2:11" x14ac:dyDescent="0.2">
      <c r="C46" s="11" t="s">
        <v>54</v>
      </c>
      <c r="D46" s="13">
        <v>228900</v>
      </c>
      <c r="E46" s="13">
        <v>294700</v>
      </c>
      <c r="F46" s="13">
        <v>532400</v>
      </c>
      <c r="G46" s="13">
        <v>582700</v>
      </c>
      <c r="H46" s="13">
        <v>467600</v>
      </c>
      <c r="I46" s="13">
        <v>470100</v>
      </c>
      <c r="J46" s="13">
        <v>411300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700</v>
      </c>
      <c r="G47" s="13">
        <v>1100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842600</v>
      </c>
      <c r="E48" s="13">
        <v>895000</v>
      </c>
      <c r="F48" s="13">
        <v>412100</v>
      </c>
      <c r="G48" s="13">
        <v>360800</v>
      </c>
      <c r="H48" s="13">
        <v>357300</v>
      </c>
      <c r="I48" s="13">
        <v>340400</v>
      </c>
      <c r="J48" s="13">
        <v>279600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48800</v>
      </c>
      <c r="F52" s="13">
        <v>58900</v>
      </c>
      <c r="G52" s="13">
        <v>42100</v>
      </c>
      <c r="H52" s="13">
        <v>43300</v>
      </c>
      <c r="I52" s="13">
        <v>63100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1086400</v>
      </c>
      <c r="E54" s="13">
        <v>1238800</v>
      </c>
      <c r="F54" s="13">
        <v>1004100</v>
      </c>
      <c r="G54" s="13">
        <v>986700</v>
      </c>
      <c r="H54" s="13">
        <v>870900</v>
      </c>
      <c r="I54" s="13">
        <v>873700</v>
      </c>
      <c r="J54" s="13">
        <v>775200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39400</v>
      </c>
      <c r="F57" s="13">
        <v>32300</v>
      </c>
      <c r="G57" s="13">
        <v>33700</v>
      </c>
      <c r="H57" s="13">
        <v>18700</v>
      </c>
      <c r="I57" s="13">
        <v>5700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54200</v>
      </c>
      <c r="F59" s="13">
        <v>38000</v>
      </c>
      <c r="G59" s="13">
        <v>29000</v>
      </c>
      <c r="H59" s="13">
        <v>29900</v>
      </c>
      <c r="I59" s="13">
        <v>66000</v>
      </c>
      <c r="J59" s="13">
        <v>132300</v>
      </c>
      <c r="K59" s="13"/>
    </row>
    <row r="60" spans="3:11" x14ac:dyDescent="0.2">
      <c r="C60" s="11" t="s">
        <v>68</v>
      </c>
      <c r="D60" s="13">
        <v>66500</v>
      </c>
      <c r="E60" s="13">
        <v>93600</v>
      </c>
      <c r="F60" s="13">
        <v>70300</v>
      </c>
      <c r="G60" s="13">
        <v>62700</v>
      </c>
      <c r="H60" s="13">
        <v>48600</v>
      </c>
      <c r="I60" s="13">
        <v>71700</v>
      </c>
      <c r="J60" s="13">
        <v>138300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82800</v>
      </c>
      <c r="F62" s="13">
        <v>104200</v>
      </c>
      <c r="G62" s="13">
        <v>91100</v>
      </c>
      <c r="H62" s="13">
        <v>84000</v>
      </c>
      <c r="I62" s="13">
        <v>38700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342500</v>
      </c>
      <c r="F66" s="13">
        <v>334800</v>
      </c>
      <c r="G66" s="13">
        <v>310100</v>
      </c>
      <c r="H66" s="13">
        <v>262200</v>
      </c>
      <c r="I66" s="13">
        <v>253900</v>
      </c>
      <c r="J66" s="13">
        <v>277800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183500</v>
      </c>
      <c r="F72" s="13">
        <v>245600</v>
      </c>
      <c r="G72" s="13">
        <v>253000</v>
      </c>
      <c r="H72" s="13">
        <v>187800</v>
      </c>
      <c r="I72" s="13">
        <v>214800</v>
      </c>
      <c r="J72" s="13">
        <v>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803800</v>
      </c>
      <c r="E76" s="13">
        <v>896400</v>
      </c>
      <c r="F76" s="13">
        <v>669300</v>
      </c>
      <c r="G76" s="13">
        <v>676600</v>
      </c>
      <c r="H76" s="13">
        <v>608600</v>
      </c>
      <c r="I76" s="13">
        <v>619800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-84700</v>
      </c>
      <c r="E81" s="13">
        <v>-2700</v>
      </c>
      <c r="F81" s="13">
        <v>22800</v>
      </c>
      <c r="G81" s="13">
        <v>93400</v>
      </c>
      <c r="H81" s="13">
        <v>12900</v>
      </c>
      <c r="I81" s="13">
        <v>145300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33200</v>
      </c>
      <c r="F83" s="13">
        <v>45100</v>
      </c>
      <c r="G83" s="13">
        <v>40100</v>
      </c>
      <c r="H83" s="13">
        <v>13400</v>
      </c>
      <c r="I83" s="13">
        <v>29000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25900</v>
      </c>
      <c r="F89" s="13">
        <v>120300</v>
      </c>
      <c r="G89" s="13">
        <v>217500</v>
      </c>
      <c r="H89" s="13">
        <v>15700</v>
      </c>
      <c r="I89" s="13">
        <v>193800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-229400</v>
      </c>
      <c r="F91" s="13">
        <v>-85400</v>
      </c>
      <c r="G91" s="13">
        <v>-55100</v>
      </c>
      <c r="H91" s="13">
        <v>-149100</v>
      </c>
      <c r="I91" s="13">
        <v>-161700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-228800</v>
      </c>
      <c r="F94" s="13">
        <v>-84400</v>
      </c>
      <c r="G94" s="13">
        <v>-4300</v>
      </c>
      <c r="H94" s="13">
        <v>-69200</v>
      </c>
      <c r="I94" s="13">
        <v>-88100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-34400</v>
      </c>
      <c r="F96" s="13">
        <v>-32000</v>
      </c>
      <c r="G96" s="13">
        <v>-34800</v>
      </c>
      <c r="H96" s="13">
        <v>-23900</v>
      </c>
      <c r="I96" s="13">
        <v>-20000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-32200</v>
      </c>
      <c r="F100" s="13">
        <v>-44000</v>
      </c>
      <c r="G100" s="13">
        <v>-73500</v>
      </c>
      <c r="H100" s="13">
        <v>-40200</v>
      </c>
      <c r="I100" s="13">
        <v>-56900</v>
      </c>
      <c r="J100" s="13">
        <v>-56900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-74700</v>
      </c>
      <c r="E102" s="13">
        <v>-235100</v>
      </c>
      <c r="F102" s="13">
        <v>-8100</v>
      </c>
      <c r="G102" s="13">
        <v>139700</v>
      </c>
      <c r="H102" s="13">
        <v>-93700</v>
      </c>
      <c r="I102" s="13">
        <v>48800</v>
      </c>
      <c r="J102" s="13">
        <v>297400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112300</v>
      </c>
      <c r="E8" s="13">
        <v>116600</v>
      </c>
      <c r="F8" s="13">
        <v>115200</v>
      </c>
      <c r="G8" s="13">
        <v>112000</v>
      </c>
      <c r="H8" s="13">
        <v>111100</v>
      </c>
      <c r="I8" s="13">
        <v>106900</v>
      </c>
      <c r="J8" s="13">
        <v>114200</v>
      </c>
      <c r="K8" s="13"/>
    </row>
    <row r="9" spans="1:11" x14ac:dyDescent="0.2">
      <c r="C9" s="11" t="s">
        <v>22</v>
      </c>
      <c r="D9" s="13">
        <v>100200</v>
      </c>
      <c r="E9" s="13">
        <v>102800</v>
      </c>
      <c r="F9" s="13">
        <v>103100</v>
      </c>
      <c r="G9" s="13">
        <v>98700</v>
      </c>
      <c r="H9" s="13">
        <v>97900</v>
      </c>
      <c r="I9" s="13">
        <v>94500</v>
      </c>
      <c r="J9" s="13">
        <v>100900</v>
      </c>
      <c r="K9" s="13"/>
    </row>
    <row r="10" spans="1:11" x14ac:dyDescent="0.2">
      <c r="C10" s="11" t="s">
        <v>23</v>
      </c>
      <c r="D10" s="13">
        <v>12100</v>
      </c>
      <c r="E10" s="13">
        <v>13800</v>
      </c>
      <c r="F10" s="13">
        <v>12100</v>
      </c>
      <c r="G10" s="13">
        <v>13300</v>
      </c>
      <c r="H10" s="13">
        <v>13100</v>
      </c>
      <c r="I10" s="13">
        <v>12400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116000</v>
      </c>
      <c r="F17" s="13">
        <v>115600</v>
      </c>
      <c r="G17" s="13">
        <v>110700</v>
      </c>
      <c r="H17" s="13">
        <v>109600</v>
      </c>
      <c r="I17" s="13">
        <v>105500</v>
      </c>
      <c r="J17" s="13">
        <v>111900</v>
      </c>
      <c r="K17" s="13"/>
    </row>
    <row r="18" spans="3:11" x14ac:dyDescent="0.2">
      <c r="C18" s="11" t="s">
        <v>30</v>
      </c>
      <c r="D18" s="13">
        <v>-1400</v>
      </c>
      <c r="E18" s="13">
        <v>600</v>
      </c>
      <c r="F18" s="13">
        <v>-400</v>
      </c>
      <c r="G18" s="13">
        <v>1300</v>
      </c>
      <c r="H18" s="13">
        <v>1500</v>
      </c>
      <c r="I18" s="13">
        <v>1500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2900</v>
      </c>
      <c r="F21" s="13">
        <v>1800</v>
      </c>
      <c r="G21" s="13">
        <v>3400</v>
      </c>
      <c r="H21" s="13">
        <v>3500</v>
      </c>
      <c r="I21" s="13">
        <v>3200</v>
      </c>
      <c r="J21" s="13">
        <v>4300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100</v>
      </c>
      <c r="F23" s="13">
        <v>-900</v>
      </c>
      <c r="G23" s="13">
        <v>1000</v>
      </c>
      <c r="H23" s="13">
        <v>1100</v>
      </c>
      <c r="I23" s="13">
        <v>900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100</v>
      </c>
      <c r="H24" s="13">
        <v>300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-600</v>
      </c>
      <c r="G26" s="13">
        <v>900</v>
      </c>
      <c r="H26" s="13">
        <v>800</v>
      </c>
      <c r="I26" s="13">
        <v>600</v>
      </c>
      <c r="J26" s="13">
        <v>1200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-600</v>
      </c>
      <c r="G27" s="13">
        <v>900</v>
      </c>
      <c r="H27" s="13">
        <v>800</v>
      </c>
      <c r="I27" s="13">
        <v>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-600</v>
      </c>
      <c r="G33" s="13">
        <v>900</v>
      </c>
      <c r="H33" s="13">
        <v>800</v>
      </c>
      <c r="I33" s="13">
        <v>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-600</v>
      </c>
      <c r="G35" s="13">
        <v>900</v>
      </c>
      <c r="H35" s="13">
        <v>800</v>
      </c>
      <c r="I35" s="13">
        <v>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17500</v>
      </c>
      <c r="F43" s="13">
        <v>18700</v>
      </c>
      <c r="G43" s="13">
        <v>17800</v>
      </c>
      <c r="H43" s="13">
        <v>32200</v>
      </c>
      <c r="I43" s="13">
        <v>13600</v>
      </c>
      <c r="J43" s="13">
        <v>16900</v>
      </c>
      <c r="K43" s="13"/>
    </row>
    <row r="44" spans="2:11" x14ac:dyDescent="0.2">
      <c r="C44" s="11" t="s">
        <v>52</v>
      </c>
      <c r="D44" s="13">
        <v>18500</v>
      </c>
      <c r="E44" s="13">
        <v>20700</v>
      </c>
      <c r="F44" s="13">
        <v>20200</v>
      </c>
      <c r="G44" s="13">
        <v>18500</v>
      </c>
      <c r="H44" s="13">
        <v>34900</v>
      </c>
      <c r="I44" s="13">
        <v>17700</v>
      </c>
      <c r="J44" s="13">
        <v>19000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1300</v>
      </c>
      <c r="H45" s="13">
        <v>1300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37800</v>
      </c>
      <c r="E46" s="13">
        <v>39500</v>
      </c>
      <c r="F46" s="13">
        <v>40400</v>
      </c>
      <c r="G46" s="13">
        <v>37200</v>
      </c>
      <c r="H46" s="13">
        <v>34900</v>
      </c>
      <c r="I46" s="13">
        <v>32700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10300</v>
      </c>
      <c r="F48" s="13">
        <v>10500</v>
      </c>
      <c r="G48" s="13">
        <v>10900</v>
      </c>
      <c r="H48" s="13">
        <v>22100</v>
      </c>
      <c r="I48" s="13">
        <v>11600</v>
      </c>
      <c r="J48" s="13">
        <v>9100</v>
      </c>
      <c r="K48" s="13"/>
    </row>
    <row r="49" spans="3:11" x14ac:dyDescent="0.2">
      <c r="C49" s="11" t="s">
        <v>57</v>
      </c>
      <c r="D49" s="13">
        <v>4100</v>
      </c>
      <c r="E49" s="13">
        <v>5100</v>
      </c>
      <c r="F49" s="13">
        <v>5300</v>
      </c>
      <c r="G49" s="13">
        <v>100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300</v>
      </c>
      <c r="G52" s="13">
        <v>300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55500</v>
      </c>
      <c r="F54" s="13">
        <v>56600</v>
      </c>
      <c r="G54" s="13">
        <v>48500</v>
      </c>
      <c r="H54" s="13">
        <v>46100</v>
      </c>
      <c r="I54" s="13">
        <v>44500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13800</v>
      </c>
      <c r="F57" s="13">
        <v>13000</v>
      </c>
      <c r="G57" s="13">
        <v>9000</v>
      </c>
      <c r="H57" s="13">
        <v>8200</v>
      </c>
      <c r="I57" s="13">
        <v>9100</v>
      </c>
      <c r="J57" s="13">
        <v>11300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>
        <v>1500</v>
      </c>
      <c r="G58" s="13">
        <v>700</v>
      </c>
      <c r="H58" s="13">
        <v>7900</v>
      </c>
      <c r="I58" s="13">
        <v>8400</v>
      </c>
      <c r="J58" s="13">
        <v>10700</v>
      </c>
      <c r="K58" s="13"/>
    </row>
    <row r="59" spans="3:11" x14ac:dyDescent="0.2">
      <c r="C59" s="11" t="s">
        <v>67</v>
      </c>
      <c r="D59" s="13">
        <v>5000</v>
      </c>
      <c r="E59" s="13">
        <v>4900</v>
      </c>
      <c r="F59" s="13">
        <v>5100</v>
      </c>
      <c r="G59" s="13">
        <v>3600</v>
      </c>
      <c r="H59" s="13">
        <v>3300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18000</v>
      </c>
      <c r="E60" s="13">
        <v>20300</v>
      </c>
      <c r="F60" s="13">
        <v>19700</v>
      </c>
      <c r="G60" s="13">
        <v>13400</v>
      </c>
      <c r="H60" s="13">
        <v>19400</v>
      </c>
      <c r="I60" s="13">
        <v>20100</v>
      </c>
      <c r="J60" s="13">
        <v>25000</v>
      </c>
      <c r="K60" s="13"/>
    </row>
    <row r="61" spans="3:11" x14ac:dyDescent="0.2">
      <c r="C61" s="11" t="s">
        <v>69</v>
      </c>
      <c r="D61" s="13">
        <v>14100</v>
      </c>
      <c r="E61" s="13">
        <v>12200</v>
      </c>
      <c r="F61" s="13">
        <v>13600</v>
      </c>
      <c r="G61" s="13">
        <v>12100</v>
      </c>
      <c r="H61" s="13">
        <v>4200</v>
      </c>
      <c r="I61" s="13">
        <v>2900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1000</v>
      </c>
      <c r="G62" s="13">
        <v>400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33200</v>
      </c>
      <c r="F66" s="13">
        <v>34300</v>
      </c>
      <c r="G66" s="13">
        <v>25700</v>
      </c>
      <c r="H66" s="13">
        <v>24100</v>
      </c>
      <c r="I66" s="13">
        <v>23400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6300</v>
      </c>
      <c r="F72" s="13">
        <v>6300</v>
      </c>
      <c r="G72" s="13">
        <v>6900</v>
      </c>
      <c r="H72" s="13">
        <v>6000</v>
      </c>
      <c r="I72" s="13">
        <v>5200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22000</v>
      </c>
      <c r="F76" s="13">
        <v>22000</v>
      </c>
      <c r="G76" s="13">
        <v>22500</v>
      </c>
      <c r="H76" s="13">
        <v>21600</v>
      </c>
      <c r="I76" s="13">
        <v>20800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-600</v>
      </c>
      <c r="G81" s="13">
        <v>900</v>
      </c>
      <c r="H81" s="13">
        <v>800</v>
      </c>
      <c r="I81" s="13">
        <v>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2000</v>
      </c>
      <c r="H83" s="13">
        <v>2000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3500</v>
      </c>
      <c r="F89" s="13">
        <v>3400</v>
      </c>
      <c r="G89" s="13">
        <v>1600</v>
      </c>
      <c r="H89" s="13">
        <v>300</v>
      </c>
      <c r="I89" s="13">
        <v>4600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-1700</v>
      </c>
      <c r="G91" s="13">
        <v>-2200</v>
      </c>
      <c r="H91" s="13">
        <v>-1200</v>
      </c>
      <c r="I91" s="13">
        <v>-4400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-2000</v>
      </c>
      <c r="F94" s="13">
        <v>-3700</v>
      </c>
      <c r="G94" s="13">
        <v>-2200</v>
      </c>
      <c r="H94" s="13">
        <v>-1100</v>
      </c>
      <c r="I94" s="13">
        <v>-4400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200</v>
      </c>
      <c r="G100" s="13">
        <v>700</v>
      </c>
      <c r="H100" s="13">
        <v>900</v>
      </c>
      <c r="I100" s="13">
        <v>-200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43217</v>
      </c>
      <c r="E7" s="12">
        <v>42853</v>
      </c>
      <c r="F7" s="12">
        <v>42489</v>
      </c>
      <c r="G7" s="12">
        <v>42118</v>
      </c>
      <c r="H7" s="12">
        <v>41754</v>
      </c>
      <c r="I7" s="12">
        <v>41390</v>
      </c>
      <c r="J7" s="12">
        <v>41026</v>
      </c>
      <c r="K7" s="12"/>
    </row>
    <row r="8" spans="1:11" x14ac:dyDescent="0.2">
      <c r="C8" s="11" t="s">
        <v>21</v>
      </c>
      <c r="D8" s="13">
        <v>5911000</v>
      </c>
      <c r="E8" s="13">
        <v>5519000</v>
      </c>
      <c r="F8" s="13">
        <v>5546000</v>
      </c>
      <c r="G8" s="13">
        <v>6122700</v>
      </c>
      <c r="H8" s="13">
        <v>6325100</v>
      </c>
      <c r="I8" s="13">
        <v>6332400</v>
      </c>
      <c r="J8" s="13">
        <v>6233200</v>
      </c>
      <c r="K8" s="13"/>
    </row>
    <row r="9" spans="1:11" x14ac:dyDescent="0.2">
      <c r="C9" s="11" t="s">
        <v>22</v>
      </c>
      <c r="D9" s="13">
        <v>2212000</v>
      </c>
      <c r="E9" s="13">
        <v>2129000</v>
      </c>
      <c r="F9" s="13">
        <v>2173000</v>
      </c>
      <c r="G9" s="13">
        <v>2289500</v>
      </c>
      <c r="H9" s="13">
        <v>2406000</v>
      </c>
      <c r="I9" s="13">
        <v>2571300</v>
      </c>
      <c r="J9" s="13">
        <v>2519800</v>
      </c>
      <c r="K9" s="13"/>
    </row>
    <row r="10" spans="1:11" x14ac:dyDescent="0.2">
      <c r="C10" s="11" t="s">
        <v>23</v>
      </c>
      <c r="D10" s="13">
        <v>3699000</v>
      </c>
      <c r="E10" s="13">
        <v>3390000</v>
      </c>
      <c r="F10" s="13">
        <v>3373000</v>
      </c>
      <c r="G10" s="13">
        <v>3833200</v>
      </c>
      <c r="H10" s="13">
        <v>3919100</v>
      </c>
      <c r="I10" s="13">
        <v>3761100</v>
      </c>
      <c r="J10" s="13">
        <v>3713400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783000</v>
      </c>
      <c r="E12" s="13">
        <v>779000</v>
      </c>
      <c r="F12" s="13">
        <v>861000</v>
      </c>
      <c r="G12" s="13">
        <v>919300</v>
      </c>
      <c r="H12" s="13">
        <v>917300</v>
      </c>
      <c r="I12" s="13">
        <v>904200</v>
      </c>
      <c r="J12" s="13">
        <v>828200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52000</v>
      </c>
      <c r="F14" s="13">
        <v>116000</v>
      </c>
      <c r="G14" s="13">
        <v>0</v>
      </c>
      <c r="H14" s="13">
        <v>88300</v>
      </c>
      <c r="I14" s="13">
        <v>1700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4786000</v>
      </c>
      <c r="E17" s="13">
        <v>4854000</v>
      </c>
      <c r="F17" s="13">
        <v>5198000</v>
      </c>
      <c r="G17" s="13">
        <v>5406200</v>
      </c>
      <c r="H17" s="13">
        <v>5590800</v>
      </c>
      <c r="I17" s="13">
        <v>5724600</v>
      </c>
      <c r="J17" s="13">
        <v>5486700</v>
      </c>
      <c r="K17" s="13"/>
    </row>
    <row r="18" spans="3:11" x14ac:dyDescent="0.2">
      <c r="C18" s="11" t="s">
        <v>30</v>
      </c>
      <c r="D18" s="13">
        <v>1125000</v>
      </c>
      <c r="E18" s="13">
        <v>665000</v>
      </c>
      <c r="F18" s="13">
        <v>348000</v>
      </c>
      <c r="G18" s="13">
        <v>716500</v>
      </c>
      <c r="H18" s="13">
        <v>734300</v>
      </c>
      <c r="I18" s="13">
        <v>607800</v>
      </c>
      <c r="J18" s="13">
        <v>746500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52000</v>
      </c>
      <c r="F20" s="13">
        <v>46000</v>
      </c>
      <c r="G20" s="13">
        <v>38300</v>
      </c>
      <c r="H20" s="13">
        <v>42500</v>
      </c>
      <c r="I20" s="13">
        <v>50500</v>
      </c>
      <c r="J20" s="13">
        <v>40600</v>
      </c>
      <c r="K20" s="13"/>
    </row>
    <row r="21" spans="3:11" x14ac:dyDescent="0.2">
      <c r="C21" s="11" t="s">
        <v>33</v>
      </c>
      <c r="D21" s="13">
        <v>1426000</v>
      </c>
      <c r="E21" s="13">
        <v>943000</v>
      </c>
      <c r="F21" s="13">
        <v>673000</v>
      </c>
      <c r="G21" s="13">
        <v>1062000</v>
      </c>
      <c r="H21" s="13">
        <v>1110900</v>
      </c>
      <c r="I21" s="13">
        <v>1002900</v>
      </c>
      <c r="J21" s="13">
        <v>1080200</v>
      </c>
      <c r="K21" s="13"/>
    </row>
    <row r="22" spans="3:11" x14ac:dyDescent="0.2">
      <c r="C22" s="11" t="s">
        <v>34</v>
      </c>
      <c r="D22" s="13">
        <v>62000</v>
      </c>
      <c r="E22" s="13">
        <v>52000</v>
      </c>
      <c r="F22" s="13">
        <v>49000</v>
      </c>
      <c r="G22" s="13">
        <v>42000</v>
      </c>
      <c r="H22" s="13">
        <v>36100</v>
      </c>
      <c r="I22" s="13">
        <v>91700</v>
      </c>
      <c r="J22" s="13">
        <v>74700</v>
      </c>
      <c r="K22" s="13"/>
    </row>
    <row r="23" spans="3:11" x14ac:dyDescent="0.2">
      <c r="C23" s="11" t="s">
        <v>35</v>
      </c>
      <c r="D23" s="13">
        <v>1166000</v>
      </c>
      <c r="E23" s="13">
        <v>665000</v>
      </c>
      <c r="F23" s="13">
        <v>345000</v>
      </c>
      <c r="G23" s="13">
        <v>712800</v>
      </c>
      <c r="H23" s="13">
        <v>740700</v>
      </c>
      <c r="I23" s="13">
        <v>566600</v>
      </c>
      <c r="J23" s="13">
        <v>712400</v>
      </c>
      <c r="K23" s="13"/>
    </row>
    <row r="24" spans="3:11" x14ac:dyDescent="0.2">
      <c r="C24" s="11" t="s">
        <v>36</v>
      </c>
      <c r="D24" s="13">
        <v>232000</v>
      </c>
      <c r="E24" s="13">
        <v>156000</v>
      </c>
      <c r="F24" s="13">
        <v>116000</v>
      </c>
      <c r="G24" s="13">
        <v>152900</v>
      </c>
      <c r="H24" s="13">
        <v>103200</v>
      </c>
      <c r="I24" s="13">
        <v>61300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934000</v>
      </c>
      <c r="E26" s="13">
        <v>509000</v>
      </c>
      <c r="F26" s="13">
        <v>229000</v>
      </c>
      <c r="G26" s="13">
        <v>559900</v>
      </c>
      <c r="H26" s="13">
        <v>637500</v>
      </c>
      <c r="I26" s="13">
        <v>505300</v>
      </c>
      <c r="J26" s="13">
        <v>605400</v>
      </c>
      <c r="K26" s="13"/>
    </row>
    <row r="27" spans="3:11" x14ac:dyDescent="0.2">
      <c r="C27" s="11" t="s">
        <v>38</v>
      </c>
      <c r="D27" s="13">
        <v>934000</v>
      </c>
      <c r="E27" s="13">
        <v>509000</v>
      </c>
      <c r="F27" s="13">
        <v>229000</v>
      </c>
      <c r="G27" s="13">
        <v>559900</v>
      </c>
      <c r="H27" s="13">
        <v>637500</v>
      </c>
      <c r="I27" s="13">
        <v>505300</v>
      </c>
      <c r="J27" s="13">
        <v>605400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-103000</v>
      </c>
      <c r="E32" s="13">
        <v>-52000</v>
      </c>
      <c r="F32" s="13">
        <v>-46000</v>
      </c>
      <c r="G32" s="13">
        <v>-38300</v>
      </c>
      <c r="H32" s="13">
        <v>-42500</v>
      </c>
      <c r="I32" s="13">
        <v>-50500</v>
      </c>
      <c r="J32" s="13">
        <v>-40600</v>
      </c>
      <c r="K32" s="13"/>
    </row>
    <row r="33" spans="2:11" x14ac:dyDescent="0.2">
      <c r="C33" s="11" t="s">
        <v>44</v>
      </c>
      <c r="D33" s="13">
        <v>76000</v>
      </c>
      <c r="E33" s="13">
        <v>509000</v>
      </c>
      <c r="F33" s="13">
        <v>229000</v>
      </c>
      <c r="G33" s="13">
        <v>559900</v>
      </c>
      <c r="H33" s="13">
        <v>637500</v>
      </c>
      <c r="I33" s="13">
        <v>505300</v>
      </c>
      <c r="J33" s="13">
        <v>605400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509000</v>
      </c>
      <c r="F35" s="13">
        <v>229000</v>
      </c>
      <c r="G35" s="13">
        <v>559900</v>
      </c>
      <c r="H35" s="13">
        <v>637500</v>
      </c>
      <c r="I35" s="13">
        <v>505300</v>
      </c>
      <c r="J35" s="13">
        <v>605400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43217</v>
      </c>
      <c r="E38" s="12">
        <v>42853</v>
      </c>
      <c r="F38" s="12">
        <v>42489</v>
      </c>
      <c r="G38" s="12">
        <v>42118</v>
      </c>
      <c r="H38" s="12">
        <v>41754</v>
      </c>
      <c r="I38" s="12">
        <v>41390</v>
      </c>
      <c r="J38" s="12">
        <v>41026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2941000</v>
      </c>
      <c r="E41" s="13">
        <v>2444000</v>
      </c>
      <c r="F41" s="13">
        <v>2868000</v>
      </c>
      <c r="G41" s="13">
        <v>1922000</v>
      </c>
      <c r="H41" s="13">
        <v>2291000</v>
      </c>
      <c r="I41" s="13">
        <v>3277100</v>
      </c>
      <c r="J41" s="13">
        <v>1549800</v>
      </c>
      <c r="K41" s="13"/>
    </row>
    <row r="42" spans="2:11" x14ac:dyDescent="0.2">
      <c r="C42" s="11" t="s">
        <v>50</v>
      </c>
      <c r="D42" s="13">
        <v>2450000</v>
      </c>
      <c r="E42" s="13">
        <v>2477000</v>
      </c>
      <c r="F42" s="13">
        <v>2435000</v>
      </c>
      <c r="G42" s="13">
        <v>3404000</v>
      </c>
      <c r="H42" s="13">
        <v>2712300</v>
      </c>
      <c r="I42" s="13">
        <v>3675500</v>
      </c>
      <c r="J42" s="13">
        <v>3848700</v>
      </c>
      <c r="K42" s="13"/>
    </row>
    <row r="43" spans="2:11" x14ac:dyDescent="0.2">
      <c r="C43" s="11" t="s">
        <v>51</v>
      </c>
      <c r="D43" s="13">
        <v>1047000</v>
      </c>
      <c r="E43" s="13">
        <v>731000</v>
      </c>
      <c r="F43" s="13">
        <v>813000</v>
      </c>
      <c r="G43" s="13">
        <v>779000</v>
      </c>
      <c r="H43" s="13">
        <v>1711800</v>
      </c>
      <c r="I43" s="13">
        <v>800900</v>
      </c>
      <c r="J43" s="13">
        <v>830900</v>
      </c>
      <c r="K43" s="13"/>
    </row>
    <row r="44" spans="2:11" x14ac:dyDescent="0.2">
      <c r="C44" s="11" t="s">
        <v>52</v>
      </c>
      <c r="D44" s="13">
        <v>122000</v>
      </c>
      <c r="E44" s="13">
        <v>163000</v>
      </c>
      <c r="F44" s="13">
        <v>98000</v>
      </c>
      <c r="G44" s="13">
        <v>146000</v>
      </c>
      <c r="H44" s="13">
        <v>122400</v>
      </c>
      <c r="I44" s="13">
        <v>139500</v>
      </c>
      <c r="J44" s="13">
        <v>161500</v>
      </c>
      <c r="K44" s="13"/>
    </row>
    <row r="45" spans="2:11" x14ac:dyDescent="0.2">
      <c r="C45" s="11" t="s">
        <v>53</v>
      </c>
      <c r="D45" s="13">
        <v>392000</v>
      </c>
      <c r="E45" s="13">
        <v>383000</v>
      </c>
      <c r="F45" s="13">
        <v>234000</v>
      </c>
      <c r="G45" s="13">
        <v>522000</v>
      </c>
      <c r="H45" s="13">
        <v>489700</v>
      </c>
      <c r="I45" s="13">
        <v>525200</v>
      </c>
      <c r="J45" s="13">
        <v>435600</v>
      </c>
      <c r="K45" s="13"/>
    </row>
    <row r="46" spans="2:11" x14ac:dyDescent="0.2">
      <c r="C46" s="11" t="s">
        <v>54</v>
      </c>
      <c r="D46" s="13">
        <v>6952000</v>
      </c>
      <c r="E46" s="13">
        <v>6198000</v>
      </c>
      <c r="F46" s="13">
        <v>6448000</v>
      </c>
      <c r="G46" s="13">
        <v>6773000</v>
      </c>
      <c r="H46" s="13">
        <v>6471300</v>
      </c>
      <c r="I46" s="13">
        <v>8418200</v>
      </c>
      <c r="J46" s="13">
        <v>6826500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36000</v>
      </c>
      <c r="I47" s="13">
        <v>42000</v>
      </c>
      <c r="J47" s="13">
        <v>51000</v>
      </c>
      <c r="K47" s="13"/>
    </row>
    <row r="48" spans="2:11" x14ac:dyDescent="0.2">
      <c r="C48" s="11" t="s">
        <v>56</v>
      </c>
      <c r="D48" s="13">
        <v>756000</v>
      </c>
      <c r="E48" s="13">
        <v>799000</v>
      </c>
      <c r="F48" s="13">
        <v>937000</v>
      </c>
      <c r="G48" s="13">
        <v>1030000</v>
      </c>
      <c r="H48" s="13">
        <v>1108800</v>
      </c>
      <c r="I48" s="13">
        <v>1170900</v>
      </c>
      <c r="J48" s="13">
        <v>1137200</v>
      </c>
      <c r="K48" s="13"/>
    </row>
    <row r="49" spans="3:11" x14ac:dyDescent="0.2">
      <c r="C49" s="11" t="s">
        <v>57</v>
      </c>
      <c r="D49" s="13">
        <v>1833000</v>
      </c>
      <c r="E49" s="13">
        <v>1815000</v>
      </c>
      <c r="F49" s="13">
        <v>1856000</v>
      </c>
      <c r="G49" s="13">
        <v>1117000</v>
      </c>
      <c r="H49" s="13">
        <v>1109600</v>
      </c>
      <c r="I49" s="13">
        <v>1168700</v>
      </c>
      <c r="J49" s="13">
        <v>1141200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681000</v>
      </c>
      <c r="F52" s="13">
        <v>796000</v>
      </c>
      <c r="G52" s="13">
        <v>481000</v>
      </c>
      <c r="H52" s="13">
        <v>488100</v>
      </c>
      <c r="I52" s="13">
        <v>442600</v>
      </c>
      <c r="J52" s="13">
        <v>376400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9991000</v>
      </c>
      <c r="E54" s="13">
        <v>9493000</v>
      </c>
      <c r="F54" s="13">
        <v>10037000</v>
      </c>
      <c r="G54" s="13">
        <v>9401000</v>
      </c>
      <c r="H54" s="13">
        <v>9213800</v>
      </c>
      <c r="I54" s="13">
        <v>11242400</v>
      </c>
      <c r="J54" s="13">
        <v>9532300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609000</v>
      </c>
      <c r="E57" s="13">
        <v>347000</v>
      </c>
      <c r="F57" s="13">
        <v>254000</v>
      </c>
      <c r="G57" s="13">
        <v>284000</v>
      </c>
      <c r="H57" s="13">
        <v>247000</v>
      </c>
      <c r="I57" s="13">
        <v>259700</v>
      </c>
      <c r="J57" s="13">
        <v>233100</v>
      </c>
      <c r="K57" s="13"/>
    </row>
    <row r="58" spans="3:11" x14ac:dyDescent="0.2">
      <c r="C58" s="11" t="s">
        <v>66</v>
      </c>
      <c r="D58" s="13">
        <v>385000</v>
      </c>
      <c r="E58" s="13">
        <v>1249000</v>
      </c>
      <c r="F58" s="13">
        <v>849000</v>
      </c>
      <c r="G58" s="13" t="s">
        <v>92</v>
      </c>
      <c r="H58" s="13">
        <v>0</v>
      </c>
      <c r="I58" s="13">
        <v>1257800</v>
      </c>
      <c r="J58" s="13">
        <v>1202300</v>
      </c>
      <c r="K58" s="13"/>
    </row>
    <row r="59" spans="3:11" x14ac:dyDescent="0.2">
      <c r="C59" s="11" t="s">
        <v>67</v>
      </c>
      <c r="D59" s="13">
        <v>2537000</v>
      </c>
      <c r="E59" s="13">
        <v>2526000</v>
      </c>
      <c r="F59" s="13">
        <v>2559000</v>
      </c>
      <c r="G59" s="13">
        <v>2425000</v>
      </c>
      <c r="H59" s="13">
        <v>2447600</v>
      </c>
      <c r="I59" s="13">
        <v>2313100</v>
      </c>
      <c r="J59" s="13">
        <v>2084400</v>
      </c>
      <c r="K59" s="13"/>
    </row>
    <row r="60" spans="3:11" x14ac:dyDescent="0.2">
      <c r="C60" s="11" t="s">
        <v>68</v>
      </c>
      <c r="D60" s="13">
        <v>3531000</v>
      </c>
      <c r="E60" s="13">
        <v>4122000</v>
      </c>
      <c r="F60" s="13">
        <v>3662000</v>
      </c>
      <c r="G60" s="13">
        <v>2709000</v>
      </c>
      <c r="H60" s="13">
        <v>2694600</v>
      </c>
      <c r="I60" s="13">
        <v>3830600</v>
      </c>
      <c r="J60" s="13">
        <v>3519800</v>
      </c>
      <c r="K60" s="13"/>
    </row>
    <row r="61" spans="3:11" x14ac:dyDescent="0.2">
      <c r="C61" s="11" t="s">
        <v>69</v>
      </c>
      <c r="D61" s="13">
        <v>1541000</v>
      </c>
      <c r="E61" s="13">
        <v>744000</v>
      </c>
      <c r="F61" s="13">
        <v>1490000</v>
      </c>
      <c r="G61" s="13">
        <v>1487000</v>
      </c>
      <c r="H61" s="13">
        <v>990100</v>
      </c>
      <c r="I61" s="13">
        <v>994600</v>
      </c>
      <c r="J61" s="13">
        <v>62600</v>
      </c>
      <c r="K61" s="13"/>
    </row>
    <row r="62" spans="3:11" x14ac:dyDescent="0.2">
      <c r="C62" s="11" t="s">
        <v>70</v>
      </c>
      <c r="D62" s="13">
        <v>3604000</v>
      </c>
      <c r="E62" s="13">
        <v>1847000</v>
      </c>
      <c r="F62" s="13">
        <v>2004000</v>
      </c>
      <c r="G62" s="13">
        <v>1791000</v>
      </c>
      <c r="H62" s="13">
        <v>1742600</v>
      </c>
      <c r="I62" s="13">
        <v>1699700</v>
      </c>
      <c r="J62" s="13">
        <v>1656300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7715000</v>
      </c>
      <c r="E66" s="13">
        <v>6713000</v>
      </c>
      <c r="F66" s="13">
        <v>7156000</v>
      </c>
      <c r="G66" s="13">
        <v>5987000</v>
      </c>
      <c r="H66" s="13">
        <v>5427300</v>
      </c>
      <c r="I66" s="13">
        <v>6524900</v>
      </c>
      <c r="J66" s="13">
        <v>5238700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40000</v>
      </c>
      <c r="F72" s="13">
        <v>0</v>
      </c>
      <c r="G72" s="13">
        <v>53000</v>
      </c>
      <c r="H72" s="13">
        <v>1100</v>
      </c>
      <c r="I72" s="13">
        <v>2896800</v>
      </c>
      <c r="J72" s="13">
        <v>2805300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2780000</v>
      </c>
      <c r="F76" s="13">
        <v>2881000</v>
      </c>
      <c r="G76" s="13">
        <v>3414000</v>
      </c>
      <c r="H76" s="13">
        <v>3786500</v>
      </c>
      <c r="I76" s="13">
        <v>4717500</v>
      </c>
      <c r="J76" s="13">
        <v>4293600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43217</v>
      </c>
      <c r="E80" s="12">
        <v>42853</v>
      </c>
      <c r="F80" s="12">
        <v>42489</v>
      </c>
      <c r="G80" s="12">
        <v>42118</v>
      </c>
      <c r="H80" s="12">
        <v>41754</v>
      </c>
      <c r="I80" s="12">
        <v>41390</v>
      </c>
      <c r="J80" s="12">
        <v>41026</v>
      </c>
      <c r="K80" s="12"/>
    </row>
    <row r="81" spans="3:11" x14ac:dyDescent="0.2">
      <c r="C81" s="11" t="s">
        <v>44</v>
      </c>
      <c r="D81" s="13">
        <v>76000</v>
      </c>
      <c r="E81" s="13">
        <v>509000</v>
      </c>
      <c r="F81" s="13">
        <v>229000</v>
      </c>
      <c r="G81" s="13">
        <v>559900</v>
      </c>
      <c r="H81" s="13">
        <v>637500</v>
      </c>
      <c r="I81" s="13">
        <v>505300</v>
      </c>
      <c r="J81" s="13">
        <v>605400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226000</v>
      </c>
      <c r="F83" s="13">
        <v>279000</v>
      </c>
      <c r="G83" s="13">
        <v>307200</v>
      </c>
      <c r="H83" s="13">
        <v>334100</v>
      </c>
      <c r="I83" s="13">
        <v>344600</v>
      </c>
      <c r="J83" s="13">
        <v>293100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1478000</v>
      </c>
      <c r="E89" s="13">
        <v>986000</v>
      </c>
      <c r="F89" s="13">
        <v>974000</v>
      </c>
      <c r="G89" s="13">
        <v>1268100</v>
      </c>
      <c r="H89" s="13">
        <v>1349600</v>
      </c>
      <c r="I89" s="13">
        <v>1386300</v>
      </c>
      <c r="J89" s="13">
        <v>1462600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-175000</v>
      </c>
      <c r="F91" s="13">
        <v>-160000</v>
      </c>
      <c r="G91" s="13">
        <v>-175300</v>
      </c>
      <c r="H91" s="13">
        <v>-221400</v>
      </c>
      <c r="I91" s="13">
        <v>-303300</v>
      </c>
      <c r="J91" s="13">
        <v>-407100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-220000</v>
      </c>
      <c r="F94" s="13">
        <v>85000</v>
      </c>
      <c r="G94" s="13">
        <v>-903200</v>
      </c>
      <c r="H94" s="13">
        <v>760400</v>
      </c>
      <c r="I94" s="13">
        <v>-228600</v>
      </c>
      <c r="J94" s="13">
        <v>-2310400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-208000</v>
      </c>
      <c r="F96" s="13">
        <v>-210000</v>
      </c>
      <c r="G96" s="13">
        <v>-207400</v>
      </c>
      <c r="H96" s="13">
        <v>-202300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-986000</v>
      </c>
      <c r="E100" s="13">
        <v>-1179000</v>
      </c>
      <c r="F100" s="13">
        <v>-109000</v>
      </c>
      <c r="G100" s="13">
        <v>-675200</v>
      </c>
      <c r="H100" s="13">
        <v>-3104000</v>
      </c>
      <c r="I100" s="13">
        <v>578900</v>
      </c>
      <c r="J100" s="13">
        <v>-343600</v>
      </c>
      <c r="K100" s="13"/>
    </row>
    <row r="101" spans="3:11" x14ac:dyDescent="0.2">
      <c r="C101" s="11" t="s">
        <v>19</v>
      </c>
      <c r="D101" s="13">
        <v>26000</v>
      </c>
      <c r="E101" s="13">
        <v>-11000</v>
      </c>
      <c r="F101" s="13">
        <v>-4000</v>
      </c>
      <c r="G101" s="13">
        <v>-59200</v>
      </c>
      <c r="H101" s="13">
        <v>7900</v>
      </c>
      <c r="I101" s="13">
        <v>-9300</v>
      </c>
      <c r="J101" s="13">
        <v>-16100</v>
      </c>
      <c r="K101" s="13"/>
    </row>
    <row r="102" spans="3:11" x14ac:dyDescent="0.2">
      <c r="C102" s="11" t="s">
        <v>20</v>
      </c>
      <c r="D102" s="13">
        <v>497000</v>
      </c>
      <c r="E102" s="13">
        <v>-424000</v>
      </c>
      <c r="F102" s="13">
        <v>946000</v>
      </c>
      <c r="G102" s="13">
        <v>-369500</v>
      </c>
      <c r="H102" s="13">
        <v>-986100</v>
      </c>
      <c r="I102" s="13">
        <v>1727300</v>
      </c>
      <c r="J102" s="13">
        <v>-1207500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305600</v>
      </c>
      <c r="E8" s="13">
        <v>274900</v>
      </c>
      <c r="F8" s="13">
        <v>262600</v>
      </c>
      <c r="G8" s="13">
        <v>265100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-4500</v>
      </c>
      <c r="F15" s="13">
        <v>-4400</v>
      </c>
      <c r="G15" s="13">
        <v>-4300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20800</v>
      </c>
      <c r="F17" s="13">
        <v>29100</v>
      </c>
      <c r="G17" s="13">
        <v>34700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295600</v>
      </c>
      <c r="E18" s="13">
        <v>254100</v>
      </c>
      <c r="F18" s="13">
        <v>233500</v>
      </c>
      <c r="G18" s="13">
        <v>230400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-141200</v>
      </c>
      <c r="E20" s="13">
        <v>-137400</v>
      </c>
      <c r="F20" s="13">
        <v>-154500</v>
      </c>
      <c r="G20" s="13">
        <v>-122400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204700</v>
      </c>
      <c r="E21" s="13">
        <v>168900</v>
      </c>
      <c r="F21" s="13">
        <v>129100</v>
      </c>
      <c r="G21" s="13">
        <v>153100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154300</v>
      </c>
      <c r="E23" s="13">
        <v>116700</v>
      </c>
      <c r="F23" s="13">
        <v>79000</v>
      </c>
      <c r="G23" s="13">
        <v>108000</v>
      </c>
      <c r="H23" s="13">
        <v>63500</v>
      </c>
      <c r="I23" s="13">
        <v>24800</v>
      </c>
      <c r="J23" s="13">
        <v>46100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1300</v>
      </c>
      <c r="G24" s="13">
        <v>-200</v>
      </c>
      <c r="H24" s="13">
        <v>900</v>
      </c>
      <c r="I24" s="13">
        <v>5900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115900</v>
      </c>
      <c r="F26" s="13">
        <v>77700</v>
      </c>
      <c r="G26" s="13">
        <v>108200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153300</v>
      </c>
      <c r="E27" s="13">
        <v>58400</v>
      </c>
      <c r="F27" s="13">
        <v>61300</v>
      </c>
      <c r="G27" s="13">
        <v>91500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141200</v>
      </c>
      <c r="E32" s="13">
        <v>137400</v>
      </c>
      <c r="F32" s="13">
        <v>154500</v>
      </c>
      <c r="G32" s="13">
        <v>122400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153300</v>
      </c>
      <c r="E33" s="13">
        <v>58400</v>
      </c>
      <c r="F33" s="13">
        <v>61300</v>
      </c>
      <c r="G33" s="13">
        <v>91500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58400</v>
      </c>
      <c r="F35" s="13">
        <v>61300</v>
      </c>
      <c r="G35" s="13">
        <v>91500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1535100</v>
      </c>
      <c r="E41" s="13">
        <v>2101700</v>
      </c>
      <c r="F41" s="13">
        <v>2288900</v>
      </c>
      <c r="G41" s="13">
        <v>2063300</v>
      </c>
      <c r="H41" s="13">
        <v>3461000</v>
      </c>
      <c r="I41" s="13">
        <v>3085000</v>
      </c>
      <c r="J41" s="13">
        <v>3805400</v>
      </c>
      <c r="K41" s="13"/>
    </row>
    <row r="42" spans="2:11" x14ac:dyDescent="0.2">
      <c r="C42" s="11" t="s">
        <v>50</v>
      </c>
      <c r="D42" s="13">
        <v>444700</v>
      </c>
      <c r="E42" s="13">
        <v>705000</v>
      </c>
      <c r="F42" s="13">
        <v>744500</v>
      </c>
      <c r="G42" s="13">
        <v>829000</v>
      </c>
      <c r="H42" s="13">
        <v>607300</v>
      </c>
      <c r="I42" s="13">
        <v>847300</v>
      </c>
      <c r="J42" s="13">
        <v>828700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14100</v>
      </c>
      <c r="E47" s="13">
        <v>13500</v>
      </c>
      <c r="F47" s="13">
        <v>12800</v>
      </c>
      <c r="G47" s="13">
        <v>12800</v>
      </c>
      <c r="H47" s="13">
        <v>12500</v>
      </c>
      <c r="I47" s="13">
        <v>18600</v>
      </c>
      <c r="J47" s="13">
        <v>32600</v>
      </c>
      <c r="K47" s="13"/>
    </row>
    <row r="48" spans="2:11" x14ac:dyDescent="0.2">
      <c r="C48" s="11" t="s">
        <v>56</v>
      </c>
      <c r="D48" s="13">
        <v>164800</v>
      </c>
      <c r="E48" s="13">
        <v>167800</v>
      </c>
      <c r="F48" s="13">
        <v>183400</v>
      </c>
      <c r="G48" s="13">
        <v>215100</v>
      </c>
      <c r="H48" s="13">
        <v>240600</v>
      </c>
      <c r="I48" s="13">
        <v>243300</v>
      </c>
      <c r="J48" s="13">
        <v>272500</v>
      </c>
      <c r="K48" s="13"/>
    </row>
    <row r="49" spans="3:11" x14ac:dyDescent="0.2">
      <c r="C49" s="11" t="s">
        <v>57</v>
      </c>
      <c r="D49" s="13">
        <v>60600</v>
      </c>
      <c r="E49" s="13">
        <v>61900</v>
      </c>
      <c r="F49" s="13">
        <v>51100</v>
      </c>
      <c r="G49" s="13">
        <v>57900</v>
      </c>
      <c r="H49" s="13">
        <v>19100</v>
      </c>
      <c r="I49" s="13">
        <v>22200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307000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10779200</v>
      </c>
      <c r="E54" s="13">
        <v>11103500</v>
      </c>
      <c r="F54" s="13">
        <v>10275600</v>
      </c>
      <c r="G54" s="13">
        <v>9858400</v>
      </c>
      <c r="H54" s="13">
        <v>8870800</v>
      </c>
      <c r="I54" s="13">
        <v>8833000</v>
      </c>
      <c r="J54" s="13">
        <v>8824400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2100</v>
      </c>
      <c r="F57" s="13">
        <v>2700</v>
      </c>
      <c r="G57" s="13">
        <v>4800</v>
      </c>
      <c r="H57" s="13">
        <v>3800</v>
      </c>
      <c r="I57" s="13">
        <v>2800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700</v>
      </c>
      <c r="H59" s="13">
        <v>600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117000</v>
      </c>
      <c r="E61" s="13">
        <v>117000</v>
      </c>
      <c r="F61" s="13">
        <v>117000</v>
      </c>
      <c r="G61" s="13">
        <v>117000</v>
      </c>
      <c r="H61" s="13">
        <v>207000</v>
      </c>
      <c r="I61" s="13">
        <v>260000</v>
      </c>
      <c r="J61" s="13">
        <v>267800</v>
      </c>
      <c r="K61" s="13"/>
    </row>
    <row r="62" spans="3:11" x14ac:dyDescent="0.2">
      <c r="C62" s="11" t="s">
        <v>70</v>
      </c>
      <c r="D62" s="13">
        <v>128800</v>
      </c>
      <c r="E62" s="13">
        <v>140000</v>
      </c>
      <c r="F62" s="13">
        <v>122100</v>
      </c>
      <c r="G62" s="13">
        <v>117900</v>
      </c>
      <c r="H62" s="13">
        <v>89100</v>
      </c>
      <c r="I62" s="13">
        <v>103100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9956400</v>
      </c>
      <c r="E66" s="13">
        <v>10392800</v>
      </c>
      <c r="F66" s="13">
        <v>9525200</v>
      </c>
      <c r="G66" s="13">
        <v>9009100</v>
      </c>
      <c r="H66" s="13">
        <v>8068300</v>
      </c>
      <c r="I66" s="13">
        <v>7975800</v>
      </c>
      <c r="J66" s="13">
        <v>7994600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-287700</v>
      </c>
      <c r="F72" s="13">
        <v>-368600</v>
      </c>
      <c r="G72" s="13">
        <v>-405100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822900</v>
      </c>
      <c r="E76" s="13">
        <v>710700</v>
      </c>
      <c r="F76" s="13">
        <v>750400</v>
      </c>
      <c r="G76" s="13">
        <v>849400</v>
      </c>
      <c r="H76" s="13">
        <v>802500</v>
      </c>
      <c r="I76" s="13">
        <v>857100</v>
      </c>
      <c r="J76" s="13">
        <v>829600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153300</v>
      </c>
      <c r="E81" s="13">
        <v>58400</v>
      </c>
      <c r="F81" s="13">
        <v>61300</v>
      </c>
      <c r="G81" s="13">
        <v>91500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52300</v>
      </c>
      <c r="F83" s="13">
        <v>50100</v>
      </c>
      <c r="G83" s="13">
        <v>45100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241700</v>
      </c>
      <c r="E89" s="13">
        <v>178200</v>
      </c>
      <c r="F89" s="13">
        <v>155500</v>
      </c>
      <c r="G89" s="13">
        <v>143800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-9800</v>
      </c>
      <c r="F91" s="13">
        <v>-1500</v>
      </c>
      <c r="G91" s="13">
        <v>-6100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-168600</v>
      </c>
      <c r="E94" s="13">
        <v>-1199800</v>
      </c>
      <c r="F94" s="13">
        <v>-325800</v>
      </c>
      <c r="G94" s="13">
        <v>-258700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-34000</v>
      </c>
      <c r="F96" s="13">
        <v>-39500</v>
      </c>
      <c r="G96" s="13">
        <v>-42100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-686300</v>
      </c>
      <c r="E100" s="13">
        <v>939600</v>
      </c>
      <c r="F100" s="13">
        <v>426900</v>
      </c>
      <c r="G100" s="13">
        <v>461700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46600</v>
      </c>
      <c r="E101" s="13">
        <v>-105200</v>
      </c>
      <c r="F101" s="13">
        <v>-31000</v>
      </c>
      <c r="G101" s="13">
        <v>-14000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-566500</v>
      </c>
      <c r="E102" s="13">
        <v>-187200</v>
      </c>
      <c r="F102" s="13">
        <v>225600</v>
      </c>
      <c r="G102" s="13">
        <v>332800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986800</v>
      </c>
      <c r="E8" s="13">
        <v>1162100</v>
      </c>
      <c r="F8" s="13">
        <v>955400</v>
      </c>
      <c r="G8" s="13">
        <v>453700</v>
      </c>
      <c r="H8" s="13">
        <v>396600</v>
      </c>
      <c r="I8" s="13">
        <v>350600</v>
      </c>
      <c r="J8" s="13">
        <v>308700</v>
      </c>
      <c r="K8" s="13"/>
    </row>
    <row r="9" spans="1:11" x14ac:dyDescent="0.2">
      <c r="C9" s="11" t="s">
        <v>22</v>
      </c>
      <c r="D9" s="13">
        <v>271900</v>
      </c>
      <c r="E9" s="13">
        <v>346100</v>
      </c>
      <c r="F9" s="13">
        <v>328400</v>
      </c>
      <c r="G9" s="13">
        <v>94600</v>
      </c>
      <c r="H9" s="13">
        <v>84500</v>
      </c>
      <c r="I9" s="13">
        <v>74000</v>
      </c>
      <c r="J9" s="13">
        <v>61000</v>
      </c>
      <c r="K9" s="13"/>
    </row>
    <row r="10" spans="1:11" x14ac:dyDescent="0.2">
      <c r="C10" s="11" t="s">
        <v>23</v>
      </c>
      <c r="D10" s="13">
        <v>714900</v>
      </c>
      <c r="E10" s="13">
        <v>816000</v>
      </c>
      <c r="F10" s="13">
        <v>627000</v>
      </c>
      <c r="G10" s="13">
        <v>359100</v>
      </c>
      <c r="H10" s="13">
        <v>312100</v>
      </c>
      <c r="I10" s="13">
        <v>276500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215100</v>
      </c>
      <c r="E12" s="13">
        <v>232800</v>
      </c>
      <c r="F12" s="13">
        <v>208700</v>
      </c>
      <c r="G12" s="13">
        <v>75400</v>
      </c>
      <c r="H12" s="13">
        <v>70700</v>
      </c>
      <c r="I12" s="13">
        <v>61700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4000</v>
      </c>
      <c r="F14" s="13">
        <v>500</v>
      </c>
      <c r="G14" s="13">
        <v>0</v>
      </c>
      <c r="H14" s="13">
        <v>0</v>
      </c>
      <c r="I14" s="13">
        <v>1100</v>
      </c>
      <c r="J14" s="13">
        <v>7000</v>
      </c>
      <c r="K14" s="13"/>
    </row>
    <row r="15" spans="1:11" x14ac:dyDescent="0.2">
      <c r="C15" s="11" t="s">
        <v>28</v>
      </c>
      <c r="D15" s="13">
        <v>76600</v>
      </c>
      <c r="E15" s="13">
        <v>70100</v>
      </c>
      <c r="F15" s="13">
        <v>32400</v>
      </c>
      <c r="G15" s="13">
        <v>3400</v>
      </c>
      <c r="H15" s="13">
        <v>3400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1100000</v>
      </c>
      <c r="F17" s="13">
        <v>981000</v>
      </c>
      <c r="G17" s="13">
        <v>356900</v>
      </c>
      <c r="H17" s="13">
        <v>318600</v>
      </c>
      <c r="I17" s="13">
        <v>286000</v>
      </c>
      <c r="J17" s="13">
        <v>255700</v>
      </c>
      <c r="K17" s="13"/>
    </row>
    <row r="18" spans="3:11" x14ac:dyDescent="0.2">
      <c r="C18" s="11" t="s">
        <v>30</v>
      </c>
      <c r="D18" s="13">
        <v>-4100</v>
      </c>
      <c r="E18" s="13">
        <v>62100</v>
      </c>
      <c r="F18" s="13">
        <v>-25600</v>
      </c>
      <c r="G18" s="13">
        <v>96800</v>
      </c>
      <c r="H18" s="13">
        <v>78000</v>
      </c>
      <c r="I18" s="13">
        <v>64500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-600</v>
      </c>
      <c r="G20" s="13">
        <v>-1000</v>
      </c>
      <c r="H20" s="13">
        <v>600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147500</v>
      </c>
      <c r="E21" s="13">
        <v>222200</v>
      </c>
      <c r="F21" s="13">
        <v>114000</v>
      </c>
      <c r="G21" s="13">
        <v>115400</v>
      </c>
      <c r="H21" s="13">
        <v>96900</v>
      </c>
      <c r="I21" s="13">
        <v>82500</v>
      </c>
      <c r="J21" s="13">
        <v>69300</v>
      </c>
      <c r="K21" s="13"/>
    </row>
    <row r="22" spans="3:11" x14ac:dyDescent="0.2">
      <c r="C22" s="11" t="s">
        <v>34</v>
      </c>
      <c r="D22" s="13">
        <v>12600</v>
      </c>
      <c r="E22" s="13">
        <v>9200</v>
      </c>
      <c r="F22" s="13">
        <v>6300</v>
      </c>
      <c r="G22" s="13">
        <v>800</v>
      </c>
      <c r="H22" s="13">
        <v>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-18700</v>
      </c>
      <c r="E23" s="13">
        <v>52200</v>
      </c>
      <c r="F23" s="13">
        <v>-32400</v>
      </c>
      <c r="G23" s="13">
        <v>95000</v>
      </c>
      <c r="H23" s="13">
        <v>77900</v>
      </c>
      <c r="I23" s="13">
        <v>63700</v>
      </c>
      <c r="J23" s="13">
        <v>50900</v>
      </c>
      <c r="K23" s="13"/>
    </row>
    <row r="24" spans="3:11" x14ac:dyDescent="0.2">
      <c r="C24" s="11" t="s">
        <v>36</v>
      </c>
      <c r="D24" s="13">
        <v>-13500</v>
      </c>
      <c r="E24" s="13">
        <v>18900</v>
      </c>
      <c r="F24" s="13">
        <v>-4100</v>
      </c>
      <c r="G24" s="13">
        <v>33800</v>
      </c>
      <c r="H24" s="13">
        <v>28800</v>
      </c>
      <c r="I24" s="13">
        <v>23100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33300</v>
      </c>
      <c r="F26" s="13">
        <v>-28400</v>
      </c>
      <c r="G26" s="13">
        <v>61200</v>
      </c>
      <c r="H26" s="13">
        <v>49100</v>
      </c>
      <c r="I26" s="13">
        <v>40600</v>
      </c>
      <c r="J26" s="13">
        <v>32400</v>
      </c>
      <c r="K26" s="13"/>
    </row>
    <row r="27" spans="3:11" x14ac:dyDescent="0.2">
      <c r="C27" s="11" t="s">
        <v>38</v>
      </c>
      <c r="D27" s="13">
        <v>-5200</v>
      </c>
      <c r="E27" s="13">
        <v>33300</v>
      </c>
      <c r="F27" s="13">
        <v>-28400</v>
      </c>
      <c r="G27" s="13">
        <v>61200</v>
      </c>
      <c r="H27" s="13">
        <v>49100</v>
      </c>
      <c r="I27" s="13">
        <v>40600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700</v>
      </c>
      <c r="F32" s="13">
        <v>600</v>
      </c>
      <c r="G32" s="13">
        <v>1000</v>
      </c>
      <c r="H32" s="13">
        <v>-600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79800</v>
      </c>
      <c r="E33" s="13">
        <v>33300</v>
      </c>
      <c r="F33" s="13">
        <v>-28400</v>
      </c>
      <c r="G33" s="13">
        <v>61200</v>
      </c>
      <c r="H33" s="13">
        <v>49100</v>
      </c>
      <c r="I33" s="13">
        <v>40600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33300</v>
      </c>
      <c r="F35" s="13">
        <v>-28400</v>
      </c>
      <c r="G35" s="13">
        <v>61200</v>
      </c>
      <c r="H35" s="13">
        <v>49100</v>
      </c>
      <c r="I35" s="13">
        <v>40600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304900</v>
      </c>
      <c r="F41" s="13">
        <v>210700</v>
      </c>
      <c r="G41" s="13">
        <v>104900</v>
      </c>
      <c r="H41" s="13">
        <v>102100</v>
      </c>
      <c r="I41" s="13">
        <v>99900</v>
      </c>
      <c r="J41" s="13">
        <v>117300</v>
      </c>
      <c r="K41" s="13"/>
    </row>
    <row r="42" spans="2:11" x14ac:dyDescent="0.2">
      <c r="C42" s="11" t="s">
        <v>50</v>
      </c>
      <c r="D42" s="13">
        <v>77900</v>
      </c>
      <c r="E42" s="13">
        <v>137900</v>
      </c>
      <c r="F42" s="13">
        <v>128000</v>
      </c>
      <c r="G42" s="13">
        <v>101400</v>
      </c>
      <c r="H42" s="13">
        <v>75200</v>
      </c>
      <c r="I42" s="13">
        <v>37300</v>
      </c>
      <c r="J42" s="13">
        <v>79600</v>
      </c>
      <c r="K42" s="13"/>
    </row>
    <row r="43" spans="2:11" x14ac:dyDescent="0.2">
      <c r="C43" s="11" t="s">
        <v>51</v>
      </c>
      <c r="D43" s="13">
        <v>236400</v>
      </c>
      <c r="E43" s="13">
        <v>334700</v>
      </c>
      <c r="F43" s="13">
        <v>265300</v>
      </c>
      <c r="G43" s="13">
        <v>83600</v>
      </c>
      <c r="H43" s="13">
        <v>61500</v>
      </c>
      <c r="I43" s="13">
        <v>73900</v>
      </c>
      <c r="J43" s="13">
        <v>74400</v>
      </c>
      <c r="K43" s="13"/>
    </row>
    <row r="44" spans="2:11" x14ac:dyDescent="0.2">
      <c r="C44" s="11" t="s">
        <v>52</v>
      </c>
      <c r="D44" s="13">
        <v>34800</v>
      </c>
      <c r="E44" s="13">
        <v>40000</v>
      </c>
      <c r="F44" s="13">
        <v>58000</v>
      </c>
      <c r="G44" s="13">
        <v>12100</v>
      </c>
      <c r="H44" s="13">
        <v>12600</v>
      </c>
      <c r="I44" s="13">
        <v>7600</v>
      </c>
      <c r="J44" s="13">
        <v>8000</v>
      </c>
      <c r="K44" s="13"/>
    </row>
    <row r="45" spans="2:11" x14ac:dyDescent="0.2">
      <c r="C45" s="11" t="s">
        <v>53</v>
      </c>
      <c r="D45" s="13">
        <v>33500</v>
      </c>
      <c r="E45" s="13">
        <v>37000</v>
      </c>
      <c r="F45" s="13">
        <v>78400</v>
      </c>
      <c r="G45" s="13">
        <v>35300</v>
      </c>
      <c r="H45" s="13">
        <v>27300</v>
      </c>
      <c r="I45" s="13">
        <v>18600</v>
      </c>
      <c r="J45" s="13">
        <v>10400</v>
      </c>
      <c r="K45" s="13"/>
    </row>
    <row r="46" spans="2:11" x14ac:dyDescent="0.2">
      <c r="C46" s="11" t="s">
        <v>54</v>
      </c>
      <c r="D46" s="13">
        <v>752400</v>
      </c>
      <c r="E46" s="13">
        <v>854500</v>
      </c>
      <c r="F46" s="13">
        <v>740500</v>
      </c>
      <c r="G46" s="13">
        <v>337300</v>
      </c>
      <c r="H46" s="13">
        <v>278800</v>
      </c>
      <c r="I46" s="13">
        <v>237300</v>
      </c>
      <c r="J46" s="13">
        <v>289700</v>
      </c>
      <c r="K46" s="13"/>
    </row>
    <row r="47" spans="2:11" x14ac:dyDescent="0.2">
      <c r="C47" s="11" t="s">
        <v>55</v>
      </c>
      <c r="D47" s="13">
        <v>0</v>
      </c>
      <c r="E47" s="13">
        <v>21900</v>
      </c>
      <c r="F47" s="13">
        <v>13400</v>
      </c>
      <c r="G47" s="13">
        <v>58600</v>
      </c>
      <c r="H47" s="13">
        <v>41500</v>
      </c>
      <c r="I47" s="13">
        <v>16800</v>
      </c>
      <c r="J47" s="13">
        <v>16600</v>
      </c>
      <c r="K47" s="13"/>
    </row>
    <row r="48" spans="2:11" x14ac:dyDescent="0.2">
      <c r="C48" s="11" t="s">
        <v>56</v>
      </c>
      <c r="D48" s="13">
        <v>53000</v>
      </c>
      <c r="E48" s="13">
        <v>63000</v>
      </c>
      <c r="F48" s="13">
        <v>64200</v>
      </c>
      <c r="G48" s="13">
        <v>23900</v>
      </c>
      <c r="H48" s="13">
        <v>23100</v>
      </c>
      <c r="I48" s="13">
        <v>39400</v>
      </c>
      <c r="J48" s="13">
        <v>16500</v>
      </c>
      <c r="K48" s="13"/>
    </row>
    <row r="49" spans="3:11" x14ac:dyDescent="0.2">
      <c r="C49" s="11" t="s">
        <v>57</v>
      </c>
      <c r="D49" s="13">
        <v>2543700</v>
      </c>
      <c r="E49" s="13">
        <v>2647800</v>
      </c>
      <c r="F49" s="13">
        <v>2761200</v>
      </c>
      <c r="G49" s="13">
        <v>247600</v>
      </c>
      <c r="H49" s="13">
        <v>262000</v>
      </c>
      <c r="I49" s="13">
        <v>266300</v>
      </c>
      <c r="J49" s="13">
        <v>225100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14300</v>
      </c>
      <c r="F52" s="13">
        <v>13600</v>
      </c>
      <c r="G52" s="13">
        <v>1700</v>
      </c>
      <c r="H52" s="13">
        <v>2500</v>
      </c>
      <c r="I52" s="13">
        <v>12100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3368600</v>
      </c>
      <c r="E54" s="13">
        <v>3601500</v>
      </c>
      <c r="F54" s="13">
        <v>3592800</v>
      </c>
      <c r="G54" s="13">
        <v>669000</v>
      </c>
      <c r="H54" s="13">
        <v>607800</v>
      </c>
      <c r="I54" s="13">
        <v>552200</v>
      </c>
      <c r="J54" s="13">
        <v>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37400</v>
      </c>
      <c r="F57" s="13">
        <v>44000</v>
      </c>
      <c r="G57" s="13">
        <v>13100</v>
      </c>
      <c r="H57" s="13">
        <v>11500</v>
      </c>
      <c r="I57" s="13">
        <v>10200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383200</v>
      </c>
      <c r="E59" s="13">
        <v>422800</v>
      </c>
      <c r="F59" s="13">
        <v>413100</v>
      </c>
      <c r="G59" s="13">
        <v>174600</v>
      </c>
      <c r="H59" s="13">
        <v>151400</v>
      </c>
      <c r="I59" s="13">
        <v>136200</v>
      </c>
      <c r="J59" s="13">
        <v>126600</v>
      </c>
      <c r="K59" s="13"/>
    </row>
    <row r="60" spans="3:11" x14ac:dyDescent="0.2">
      <c r="C60" s="11" t="s">
        <v>68</v>
      </c>
      <c r="D60" s="13">
        <v>413300</v>
      </c>
      <c r="E60" s="13">
        <v>460200</v>
      </c>
      <c r="F60" s="13">
        <v>457100</v>
      </c>
      <c r="G60" s="13">
        <v>187600</v>
      </c>
      <c r="H60" s="13">
        <v>163000</v>
      </c>
      <c r="I60" s="13">
        <v>145200</v>
      </c>
      <c r="J60" s="13">
        <v>134100</v>
      </c>
      <c r="K60" s="13"/>
    </row>
    <row r="61" spans="3:11" x14ac:dyDescent="0.2">
      <c r="C61" s="11" t="s">
        <v>69</v>
      </c>
      <c r="D61" s="13">
        <v>600000</v>
      </c>
      <c r="E61" s="13">
        <v>300000</v>
      </c>
      <c r="F61" s="13">
        <v>300000</v>
      </c>
      <c r="G61" s="13">
        <v>0</v>
      </c>
      <c r="H61" s="13">
        <v>0</v>
      </c>
      <c r="I61" s="13">
        <v>0</v>
      </c>
      <c r="J61" s="13">
        <v>62000</v>
      </c>
      <c r="K61" s="13"/>
    </row>
    <row r="62" spans="3:11" x14ac:dyDescent="0.2">
      <c r="C62" s="11" t="s">
        <v>70</v>
      </c>
      <c r="D62" s="13">
        <v>286500</v>
      </c>
      <c r="E62" s="13">
        <v>405100</v>
      </c>
      <c r="F62" s="13">
        <v>392400</v>
      </c>
      <c r="G62" s="13">
        <v>45700</v>
      </c>
      <c r="H62" s="13">
        <v>35600</v>
      </c>
      <c r="I62" s="13">
        <v>35100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1299800</v>
      </c>
      <c r="E66" s="13">
        <v>1165300</v>
      </c>
      <c r="F66" s="13">
        <v>1149500</v>
      </c>
      <c r="G66" s="13">
        <v>233300</v>
      </c>
      <c r="H66" s="13">
        <v>198600</v>
      </c>
      <c r="I66" s="13">
        <v>180300</v>
      </c>
      <c r="J66" s="13">
        <v>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396500</v>
      </c>
      <c r="E72" s="13">
        <v>316700</v>
      </c>
      <c r="F72" s="13">
        <v>283400</v>
      </c>
      <c r="G72" s="13">
        <v>311800</v>
      </c>
      <c r="H72" s="13">
        <v>250600</v>
      </c>
      <c r="I72" s="13">
        <v>201500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2068800</v>
      </c>
      <c r="E76" s="13">
        <v>2436300</v>
      </c>
      <c r="F76" s="13">
        <v>2443400</v>
      </c>
      <c r="G76" s="13">
        <v>435800</v>
      </c>
      <c r="H76" s="13">
        <v>409200</v>
      </c>
      <c r="I76" s="13">
        <v>371900</v>
      </c>
      <c r="J76" s="13">
        <v>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79800</v>
      </c>
      <c r="E81" s="13">
        <v>33300</v>
      </c>
      <c r="F81" s="13">
        <v>-28400</v>
      </c>
      <c r="G81" s="13">
        <v>61200</v>
      </c>
      <c r="H81" s="13">
        <v>49100</v>
      </c>
      <c r="I81" s="13">
        <v>40600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</v>
      </c>
      <c r="E83" s="13">
        <v>160900</v>
      </c>
      <c r="F83" s="13">
        <v>140100</v>
      </c>
      <c r="G83" s="13">
        <v>19700</v>
      </c>
      <c r="H83" s="13">
        <v>18300</v>
      </c>
      <c r="I83" s="13">
        <v>17500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222500</v>
      </c>
      <c r="E89" s="13">
        <v>226800</v>
      </c>
      <c r="F89" s="13">
        <v>97200</v>
      </c>
      <c r="G89" s="13">
        <v>106900</v>
      </c>
      <c r="H89" s="13">
        <v>110900</v>
      </c>
      <c r="I89" s="13">
        <v>95400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-32100</v>
      </c>
      <c r="F91" s="13">
        <v>-30400</v>
      </c>
      <c r="G91" s="13">
        <v>-13000</v>
      </c>
      <c r="H91" s="13">
        <v>-14200</v>
      </c>
      <c r="I91" s="13">
        <v>-11900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</v>
      </c>
      <c r="E94" s="13">
        <v>-41600</v>
      </c>
      <c r="F94" s="13">
        <v>25100</v>
      </c>
      <c r="G94" s="13">
        <v>-56200</v>
      </c>
      <c r="H94" s="13">
        <v>-76600</v>
      </c>
      <c r="I94" s="13">
        <v>-21700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-221000</v>
      </c>
      <c r="E100" s="13">
        <v>-89600</v>
      </c>
      <c r="F100" s="13">
        <v>-17200</v>
      </c>
      <c r="G100" s="13">
        <v>-48800</v>
      </c>
      <c r="H100" s="13">
        <v>-32000</v>
      </c>
      <c r="I100" s="13">
        <v>-91000</v>
      </c>
      <c r="J100" s="13">
        <v>-27400</v>
      </c>
      <c r="K100" s="13"/>
    </row>
    <row r="101" spans="3:11" x14ac:dyDescent="0.2">
      <c r="C101" s="11" t="s">
        <v>19</v>
      </c>
      <c r="D101" s="13">
        <v>6400</v>
      </c>
      <c r="E101" s="13">
        <v>-800</v>
      </c>
      <c r="F101" s="13">
        <v>700</v>
      </c>
      <c r="G101" s="13">
        <v>800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94800</v>
      </c>
      <c r="F102" s="13">
        <v>105800</v>
      </c>
      <c r="G102" s="13">
        <v>2800</v>
      </c>
      <c r="H102" s="13">
        <v>2100</v>
      </c>
      <c r="I102" s="13">
        <v>-17300</v>
      </c>
      <c r="J102" s="13">
        <v>50100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7868100</v>
      </c>
      <c r="E8" s="13">
        <v>5552300</v>
      </c>
      <c r="F8" s="13">
        <v>3316200</v>
      </c>
      <c r="G8" s="13">
        <v>1703400</v>
      </c>
      <c r="H8" s="13">
        <v>1337400</v>
      </c>
      <c r="I8" s="13">
        <v>1192700</v>
      </c>
      <c r="J8" s="13">
        <v>1060300</v>
      </c>
      <c r="K8" s="13"/>
    </row>
    <row r="9" spans="1:11" x14ac:dyDescent="0.2">
      <c r="C9" s="11" t="s">
        <v>22</v>
      </c>
      <c r="D9" s="13">
        <v>4099600</v>
      </c>
      <c r="E9" s="13">
        <v>2401800</v>
      </c>
      <c r="F9" s="13">
        <v>1366900</v>
      </c>
      <c r="G9" s="13">
        <v>474300</v>
      </c>
      <c r="H9" s="13">
        <v>360500</v>
      </c>
      <c r="I9" s="13">
        <v>374900</v>
      </c>
      <c r="J9" s="13">
        <v>345000</v>
      </c>
      <c r="K9" s="13"/>
    </row>
    <row r="10" spans="1:11" x14ac:dyDescent="0.2">
      <c r="C10" s="11" t="s">
        <v>23</v>
      </c>
      <c r="D10" s="13">
        <v>3768500</v>
      </c>
      <c r="E10" s="13">
        <v>3150600</v>
      </c>
      <c r="F10" s="13">
        <v>1949300</v>
      </c>
      <c r="G10" s="13">
        <v>1229100</v>
      </c>
      <c r="H10" s="13">
        <v>976900</v>
      </c>
      <c r="I10" s="13">
        <v>817700</v>
      </c>
      <c r="J10" s="13">
        <v>715300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635700</v>
      </c>
      <c r="E12" s="13">
        <v>443100</v>
      </c>
      <c r="F12" s="13">
        <v>314000</v>
      </c>
      <c r="G12" s="13">
        <v>192500</v>
      </c>
      <c r="H12" s="13">
        <v>134000</v>
      </c>
      <c r="I12" s="13">
        <v>104500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6100500</v>
      </c>
      <c r="E17" s="13">
        <v>3715700</v>
      </c>
      <c r="F17" s="13">
        <v>2258600</v>
      </c>
      <c r="G17" s="13">
        <v>1010400</v>
      </c>
      <c r="H17" s="13">
        <v>704400</v>
      </c>
      <c r="I17" s="13">
        <v>652900</v>
      </c>
      <c r="J17" s="13">
        <v>577000</v>
      </c>
      <c r="K17" s="13"/>
    </row>
    <row r="18" spans="3:11" x14ac:dyDescent="0.2">
      <c r="C18" s="11" t="s">
        <v>30</v>
      </c>
      <c r="D18" s="13">
        <v>1767500</v>
      </c>
      <c r="E18" s="13">
        <v>1836600</v>
      </c>
      <c r="F18" s="13">
        <v>1057600</v>
      </c>
      <c r="G18" s="13">
        <v>693000</v>
      </c>
      <c r="H18" s="13">
        <v>633000</v>
      </c>
      <c r="I18" s="13">
        <v>539800</v>
      </c>
      <c r="J18" s="13">
        <v>483300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138100</v>
      </c>
      <c r="E20" s="13">
        <v>188900</v>
      </c>
      <c r="F20" s="13">
        <v>124700</v>
      </c>
      <c r="G20" s="13">
        <v>103700</v>
      </c>
      <c r="H20" s="13">
        <v>92400</v>
      </c>
      <c r="I20" s="13">
        <v>82400</v>
      </c>
      <c r="J20" s="13">
        <v>42500</v>
      </c>
      <c r="K20" s="13"/>
    </row>
    <row r="21" spans="3:11" x14ac:dyDescent="0.2">
      <c r="C21" s="11" t="s">
        <v>33</v>
      </c>
      <c r="D21" s="13">
        <v>2022600</v>
      </c>
      <c r="E21" s="13">
        <v>2073300</v>
      </c>
      <c r="F21" s="13">
        <v>1208900</v>
      </c>
      <c r="G21" s="13">
        <v>822100</v>
      </c>
      <c r="H21" s="13">
        <v>748500</v>
      </c>
      <c r="I21" s="13">
        <v>656200</v>
      </c>
      <c r="J21" s="13">
        <v>568600</v>
      </c>
      <c r="K21" s="13"/>
    </row>
    <row r="22" spans="3:11" x14ac:dyDescent="0.2">
      <c r="C22" s="11" t="s">
        <v>34</v>
      </c>
      <c r="D22" s="13">
        <v>13400</v>
      </c>
      <c r="E22" s="13">
        <v>4700</v>
      </c>
      <c r="F22" s="13">
        <v>2800</v>
      </c>
      <c r="G22" s="13">
        <v>2900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1892300</v>
      </c>
      <c r="E23" s="13">
        <v>2020800</v>
      </c>
      <c r="F23" s="13">
        <v>1179500</v>
      </c>
      <c r="G23" s="13">
        <v>793800</v>
      </c>
      <c r="H23" s="13">
        <v>723600</v>
      </c>
      <c r="I23" s="13">
        <v>622200</v>
      </c>
      <c r="J23" s="13">
        <v>525800</v>
      </c>
      <c r="K23" s="13"/>
    </row>
    <row r="24" spans="3:11" x14ac:dyDescent="0.2">
      <c r="C24" s="11" t="s">
        <v>36</v>
      </c>
      <c r="D24" s="13">
        <v>314500</v>
      </c>
      <c r="E24" s="13">
        <v>305800</v>
      </c>
      <c r="F24" s="13">
        <v>185200</v>
      </c>
      <c r="G24" s="13">
        <v>96400</v>
      </c>
      <c r="H24" s="13">
        <v>77200</v>
      </c>
      <c r="I24" s="13">
        <v>100600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1577800</v>
      </c>
      <c r="E26" s="13">
        <v>1715000</v>
      </c>
      <c r="F26" s="13">
        <v>994300</v>
      </c>
      <c r="G26" s="13">
        <v>697400</v>
      </c>
      <c r="H26" s="13">
        <v>646500</v>
      </c>
      <c r="I26" s="13">
        <v>521600</v>
      </c>
      <c r="J26" s="13">
        <v>468700</v>
      </c>
      <c r="K26" s="13"/>
    </row>
    <row r="27" spans="3:11" x14ac:dyDescent="0.2">
      <c r="C27" s="11" t="s">
        <v>38</v>
      </c>
      <c r="D27" s="13">
        <v>1557300</v>
      </c>
      <c r="E27" s="13">
        <v>1687600</v>
      </c>
      <c r="F27" s="13">
        <v>979500</v>
      </c>
      <c r="G27" s="13">
        <v>691800</v>
      </c>
      <c r="H27" s="13">
        <v>646300</v>
      </c>
      <c r="I27" s="13">
        <v>529000</v>
      </c>
      <c r="J27" s="13">
        <v>470400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-138100</v>
      </c>
      <c r="E32" s="13">
        <v>-188900</v>
      </c>
      <c r="F32" s="13">
        <v>-124700</v>
      </c>
      <c r="G32" s="13">
        <v>-103700</v>
      </c>
      <c r="H32" s="13">
        <v>-92400</v>
      </c>
      <c r="I32" s="13">
        <v>-82400</v>
      </c>
      <c r="J32" s="13">
        <v>-42500</v>
      </c>
      <c r="K32" s="13"/>
    </row>
    <row r="33" spans="2:11" x14ac:dyDescent="0.2">
      <c r="C33" s="11" t="s">
        <v>44</v>
      </c>
      <c r="D33" s="13">
        <v>1557300</v>
      </c>
      <c r="E33" s="13">
        <v>1687600</v>
      </c>
      <c r="F33" s="13">
        <v>979500</v>
      </c>
      <c r="G33" s="13">
        <v>691800</v>
      </c>
      <c r="H33" s="13">
        <v>646300</v>
      </c>
      <c r="I33" s="13">
        <v>529000</v>
      </c>
      <c r="J33" s="13">
        <v>470400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1557300</v>
      </c>
      <c r="E35" s="13">
        <v>1687600</v>
      </c>
      <c r="F35" s="13">
        <v>979500</v>
      </c>
      <c r="G35" s="13">
        <v>691800</v>
      </c>
      <c r="H35" s="13">
        <v>646300</v>
      </c>
      <c r="I35" s="13">
        <v>529000</v>
      </c>
      <c r="J35" s="13">
        <v>470400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791100</v>
      </c>
      <c r="F41" s="13">
        <v>883000</v>
      </c>
      <c r="G41" s="13">
        <v>294000</v>
      </c>
      <c r="H41" s="13">
        <v>212100</v>
      </c>
      <c r="I41" s="13">
        <v>231300</v>
      </c>
      <c r="J41" s="13">
        <v>322100</v>
      </c>
      <c r="K41" s="13"/>
    </row>
    <row r="42" spans="2:11" x14ac:dyDescent="0.2">
      <c r="C42" s="11" t="s">
        <v>50</v>
      </c>
      <c r="D42" s="13">
        <v>5867500</v>
      </c>
      <c r="E42" s="13">
        <v>4500100</v>
      </c>
      <c r="F42" s="13">
        <v>2851400</v>
      </c>
      <c r="G42" s="13">
        <v>2989300</v>
      </c>
      <c r="H42" s="13">
        <v>2548900</v>
      </c>
      <c r="I42" s="13">
        <v>2061100</v>
      </c>
      <c r="J42" s="13">
        <v>1555900</v>
      </c>
      <c r="K42" s="13"/>
    </row>
    <row r="43" spans="2:11" x14ac:dyDescent="0.2">
      <c r="C43" s="11" t="s">
        <v>51</v>
      </c>
      <c r="D43" s="13">
        <v>648800</v>
      </c>
      <c r="E43" s="13">
        <v>1315600</v>
      </c>
      <c r="F43" s="13">
        <v>428400</v>
      </c>
      <c r="G43" s="13">
        <v>183600</v>
      </c>
      <c r="H43" s="13">
        <v>99500</v>
      </c>
      <c r="I43" s="13">
        <v>67200</v>
      </c>
      <c r="J43" s="13">
        <v>49800</v>
      </c>
      <c r="K43" s="13"/>
    </row>
    <row r="44" spans="2:11" x14ac:dyDescent="0.2">
      <c r="C44" s="11" t="s">
        <v>52</v>
      </c>
      <c r="D44" s="13">
        <v>796200</v>
      </c>
      <c r="E44" s="13">
        <v>229500</v>
      </c>
      <c r="F44" s="13">
        <v>118900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1294500</v>
      </c>
      <c r="E45" s="13">
        <v>1809200</v>
      </c>
      <c r="F45" s="13">
        <v>722400</v>
      </c>
      <c r="G45" s="13">
        <v>566200</v>
      </c>
      <c r="H45" s="13">
        <v>455000</v>
      </c>
      <c r="I45" s="13">
        <v>239000</v>
      </c>
      <c r="J45" s="13">
        <v>177300</v>
      </c>
      <c r="K45" s="13"/>
    </row>
    <row r="46" spans="2:11" x14ac:dyDescent="0.2">
      <c r="C46" s="11" t="s">
        <v>54</v>
      </c>
      <c r="D46" s="13">
        <v>9009100</v>
      </c>
      <c r="E46" s="13">
        <v>7181800</v>
      </c>
      <c r="F46" s="13">
        <v>5004100</v>
      </c>
      <c r="G46" s="13">
        <v>4033100</v>
      </c>
      <c r="H46" s="13">
        <v>3315500</v>
      </c>
      <c r="I46" s="13">
        <v>2598600</v>
      </c>
      <c r="J46" s="13">
        <v>2105000</v>
      </c>
      <c r="K46" s="13"/>
    </row>
    <row r="47" spans="2:11" x14ac:dyDescent="0.2">
      <c r="C47" s="11" t="s">
        <v>55</v>
      </c>
      <c r="D47" s="13">
        <v>405000</v>
      </c>
      <c r="E47" s="13">
        <v>366500</v>
      </c>
      <c r="F47" s="13">
        <v>418100</v>
      </c>
      <c r="G47" s="13">
        <v>152800</v>
      </c>
      <c r="H47" s="13">
        <v>111400</v>
      </c>
      <c r="I47" s="13">
        <v>76300</v>
      </c>
      <c r="J47" s="13">
        <v>4900</v>
      </c>
      <c r="K47" s="13"/>
    </row>
    <row r="48" spans="2:11" x14ac:dyDescent="0.2">
      <c r="C48" s="11" t="s">
        <v>56</v>
      </c>
      <c r="D48" s="13">
        <v>548200</v>
      </c>
      <c r="E48" s="13">
        <v>703700</v>
      </c>
      <c r="F48" s="13">
        <v>304200</v>
      </c>
      <c r="G48" s="13">
        <v>186300</v>
      </c>
      <c r="H48" s="13">
        <v>126800</v>
      </c>
      <c r="I48" s="13">
        <v>118500</v>
      </c>
      <c r="J48" s="13">
        <v>123400</v>
      </c>
      <c r="K48" s="13"/>
    </row>
    <row r="49" spans="3:11" x14ac:dyDescent="0.2">
      <c r="C49" s="11" t="s">
        <v>57</v>
      </c>
      <c r="D49" s="13">
        <v>205600</v>
      </c>
      <c r="E49" s="13">
        <v>122600</v>
      </c>
      <c r="F49" s="13">
        <v>62500</v>
      </c>
      <c r="G49" s="13">
        <v>27000</v>
      </c>
      <c r="H49" s="13">
        <v>3500</v>
      </c>
      <c r="I49" s="13">
        <v>1700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</v>
      </c>
      <c r="E52" s="13">
        <v>776000</v>
      </c>
      <c r="F52" s="13">
        <v>196600</v>
      </c>
      <c r="G52" s="13">
        <v>15200</v>
      </c>
      <c r="H52" s="13">
        <v>12600</v>
      </c>
      <c r="I52" s="13">
        <v>8500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10330100</v>
      </c>
      <c r="E54" s="13">
        <v>8439600</v>
      </c>
      <c r="F54" s="13">
        <v>5985500</v>
      </c>
      <c r="G54" s="13">
        <v>4414500</v>
      </c>
      <c r="H54" s="13">
        <v>3569800</v>
      </c>
      <c r="I54" s="13">
        <v>2803600</v>
      </c>
      <c r="J54" s="13">
        <v>2246200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203000</v>
      </c>
      <c r="F57" s="13">
        <v>101900</v>
      </c>
      <c r="G57" s="13">
        <v>59700</v>
      </c>
      <c r="H57" s="13">
        <v>31900</v>
      </c>
      <c r="I57" s="13">
        <v>22900</v>
      </c>
      <c r="J57" s="13">
        <v>19500</v>
      </c>
      <c r="K57" s="13"/>
    </row>
    <row r="58" spans="3:11" x14ac:dyDescent="0.2">
      <c r="C58" s="11" t="s">
        <v>66</v>
      </c>
      <c r="D58" s="13">
        <v>963300</v>
      </c>
      <c r="E58" s="13">
        <v>554900</v>
      </c>
      <c r="F58" s="13">
        <v>330500</v>
      </c>
      <c r="G58" s="13">
        <v>298100</v>
      </c>
      <c r="H58" s="13">
        <v>141900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2135500</v>
      </c>
      <c r="E59" s="13">
        <v>2551200</v>
      </c>
      <c r="F59" s="13">
        <v>1264400</v>
      </c>
      <c r="G59" s="13">
        <v>624700</v>
      </c>
      <c r="H59" s="13">
        <v>441900</v>
      </c>
      <c r="I59" s="13">
        <v>497200</v>
      </c>
      <c r="J59" s="13">
        <v>312400</v>
      </c>
      <c r="K59" s="13"/>
    </row>
    <row r="60" spans="3:11" x14ac:dyDescent="0.2">
      <c r="C60" s="11" t="s">
        <v>68</v>
      </c>
      <c r="D60" s="13">
        <v>3454000</v>
      </c>
      <c r="E60" s="13">
        <v>2788800</v>
      </c>
      <c r="F60" s="13">
        <v>1696800</v>
      </c>
      <c r="G60" s="13">
        <v>982600</v>
      </c>
      <c r="H60" s="13">
        <v>615600</v>
      </c>
      <c r="I60" s="13">
        <v>520100</v>
      </c>
      <c r="J60" s="13">
        <v>332000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57100</v>
      </c>
      <c r="F62" s="13">
        <v>24200</v>
      </c>
      <c r="G62" s="13">
        <v>15500</v>
      </c>
      <c r="H62" s="13">
        <v>21100</v>
      </c>
      <c r="I62" s="13">
        <v>14500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3679300</v>
      </c>
      <c r="E66" s="13">
        <v>2885400</v>
      </c>
      <c r="F66" s="13">
        <v>1733100</v>
      </c>
      <c r="G66" s="13">
        <v>1012800</v>
      </c>
      <c r="H66" s="13">
        <v>625500</v>
      </c>
      <c r="I66" s="13">
        <v>523200</v>
      </c>
      <c r="J66" s="13">
        <v>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6390100</v>
      </c>
      <c r="E72" s="13">
        <v>5306600</v>
      </c>
      <c r="F72" s="13">
        <v>3989200</v>
      </c>
      <c r="G72" s="13">
        <v>3086600</v>
      </c>
      <c r="H72" s="13">
        <v>2691800</v>
      </c>
      <c r="I72" s="13">
        <v>2081000</v>
      </c>
      <c r="J72" s="13">
        <v>1694100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6650800</v>
      </c>
      <c r="E76" s="13">
        <v>5554100</v>
      </c>
      <c r="F76" s="13">
        <v>4252400</v>
      </c>
      <c r="G76" s="13">
        <v>3401700</v>
      </c>
      <c r="H76" s="13">
        <v>2944300</v>
      </c>
      <c r="I76" s="13">
        <v>2280400</v>
      </c>
      <c r="J76" s="13">
        <v>1909000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1557300</v>
      </c>
      <c r="E81" s="13">
        <v>1687600</v>
      </c>
      <c r="F81" s="13">
        <v>979500</v>
      </c>
      <c r="G81" s="13">
        <v>691800</v>
      </c>
      <c r="H81" s="13">
        <v>646300</v>
      </c>
      <c r="I81" s="13">
        <v>529000</v>
      </c>
      <c r="J81" s="13">
        <v>470400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47600</v>
      </c>
      <c r="F83" s="13">
        <v>26500</v>
      </c>
      <c r="G83" s="13">
        <v>25400</v>
      </c>
      <c r="H83" s="13">
        <v>23000</v>
      </c>
      <c r="I83" s="13">
        <v>34000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1729100</v>
      </c>
      <c r="E89" s="13">
        <v>2252500</v>
      </c>
      <c r="F89" s="13">
        <v>1174600</v>
      </c>
      <c r="G89" s="13">
        <v>854100</v>
      </c>
      <c r="H89" s="13">
        <v>761500</v>
      </c>
      <c r="I89" s="13">
        <v>614300</v>
      </c>
      <c r="J89" s="13">
        <v>592300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-367100</v>
      </c>
      <c r="E91" s="13">
        <v>-165800</v>
      </c>
      <c r="F91" s="13">
        <v>-149900</v>
      </c>
      <c r="G91" s="13">
        <v>-89900</v>
      </c>
      <c r="H91" s="13">
        <v>-32000</v>
      </c>
      <c r="I91" s="13">
        <v>-26000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-1926800</v>
      </c>
      <c r="E94" s="13">
        <v>-2036300</v>
      </c>
      <c r="F94" s="13">
        <v>-368900</v>
      </c>
      <c r="G94" s="13">
        <v>-657400</v>
      </c>
      <c r="H94" s="13">
        <v>-793100</v>
      </c>
      <c r="I94" s="13">
        <v>-647800</v>
      </c>
      <c r="J94" s="13">
        <v>-466600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-473800</v>
      </c>
      <c r="E96" s="13">
        <v>-370300</v>
      </c>
      <c r="F96" s="13">
        <v>-213500</v>
      </c>
      <c r="G96" s="13">
        <v>-288400</v>
      </c>
      <c r="H96" s="13">
        <v>-118600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-189500</v>
      </c>
      <c r="E100" s="13">
        <v>-327300</v>
      </c>
      <c r="F100" s="13">
        <v>-237400</v>
      </c>
      <c r="G100" s="13">
        <v>-113200</v>
      </c>
      <c r="H100" s="13">
        <v>12600</v>
      </c>
      <c r="I100" s="13">
        <v>-56800</v>
      </c>
      <c r="J100" s="13">
        <v>10700</v>
      </c>
      <c r="K100" s="13"/>
    </row>
    <row r="101" spans="3:11" x14ac:dyDescent="0.2">
      <c r="C101" s="11" t="s">
        <v>19</v>
      </c>
      <c r="D101" s="13">
        <v>-1800</v>
      </c>
      <c r="E101" s="13">
        <v>19200</v>
      </c>
      <c r="F101" s="13">
        <v>20700</v>
      </c>
      <c r="G101" s="13">
        <v>-1600</v>
      </c>
      <c r="H101" s="13">
        <v>-300</v>
      </c>
      <c r="I101" s="13">
        <v>-600</v>
      </c>
      <c r="J101" s="13">
        <v>-1300</v>
      </c>
      <c r="K101" s="13"/>
    </row>
    <row r="102" spans="3:11" x14ac:dyDescent="0.2">
      <c r="C102" s="11" t="s">
        <v>20</v>
      </c>
      <c r="D102" s="13">
        <v>-389100</v>
      </c>
      <c r="E102" s="13">
        <v>-91900</v>
      </c>
      <c r="F102" s="13">
        <v>589000</v>
      </c>
      <c r="G102" s="13">
        <v>81900</v>
      </c>
      <c r="H102" s="13">
        <v>-19300</v>
      </c>
      <c r="I102" s="13">
        <v>-90700</v>
      </c>
      <c r="J102" s="13">
        <v>135200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200</v>
      </c>
      <c r="F8" s="13">
        <v>100</v>
      </c>
      <c r="G8" s="13">
        <v>600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400</v>
      </c>
      <c r="G9" s="13">
        <v>300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-300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1700</v>
      </c>
      <c r="F17" s="13">
        <v>1700</v>
      </c>
      <c r="G17" s="13">
        <v>2600</v>
      </c>
      <c r="H17" s="13">
        <v>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-1500</v>
      </c>
      <c r="F18" s="13">
        <v>-1600</v>
      </c>
      <c r="G18" s="13">
        <v>-2000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-1400</v>
      </c>
      <c r="F21" s="13">
        <v>-1600</v>
      </c>
      <c r="G21" s="13">
        <v>-2000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600</v>
      </c>
      <c r="F22" s="13">
        <v>500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-2100</v>
      </c>
      <c r="F23" s="13">
        <v>-2100</v>
      </c>
      <c r="G23" s="13">
        <v>-2100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-2100</v>
      </c>
      <c r="F26" s="13">
        <v>-2100</v>
      </c>
      <c r="G26" s="13">
        <v>-2100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-2100</v>
      </c>
      <c r="F27" s="13">
        <v>-2100</v>
      </c>
      <c r="G27" s="13">
        <v>-2100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-2100</v>
      </c>
      <c r="F33" s="13">
        <v>-2100</v>
      </c>
      <c r="G33" s="13">
        <v>-2100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-2100</v>
      </c>
      <c r="F35" s="13">
        <v>-2100</v>
      </c>
      <c r="G35" s="13">
        <v>-2100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100</v>
      </c>
      <c r="G46" s="13">
        <v>400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500</v>
      </c>
      <c r="F54" s="13">
        <v>300</v>
      </c>
      <c r="G54" s="13">
        <v>600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1000</v>
      </c>
      <c r="G58" s="13">
        <v>600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2600</v>
      </c>
      <c r="F60" s="13">
        <v>1300</v>
      </c>
      <c r="G60" s="13">
        <v>700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2600</v>
      </c>
      <c r="F66" s="13">
        <v>1300</v>
      </c>
      <c r="G66" s="13">
        <v>700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-9100</v>
      </c>
      <c r="F72" s="13">
        <v>-4900</v>
      </c>
      <c r="G72" s="13">
        <v>-2800</v>
      </c>
      <c r="H72" s="13">
        <v>-700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-2100</v>
      </c>
      <c r="F76" s="13">
        <v>-900</v>
      </c>
      <c r="G76" s="13">
        <v>-100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-2100</v>
      </c>
      <c r="F81" s="13">
        <v>-2100</v>
      </c>
      <c r="G81" s="13">
        <v>-2100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-900</v>
      </c>
      <c r="H89" s="13">
        <v>-300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700</v>
      </c>
      <c r="F100" s="13">
        <v>1200</v>
      </c>
      <c r="G100" s="13">
        <v>1100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400</v>
      </c>
      <c r="F8" s="13">
        <v>14000</v>
      </c>
      <c r="G8" s="13" t="s">
        <v>92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14400</v>
      </c>
      <c r="F9" s="13">
        <v>19300</v>
      </c>
      <c r="G9" s="13">
        <v>21700</v>
      </c>
      <c r="H9" s="13">
        <v>18400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-10800</v>
      </c>
      <c r="E10" s="13">
        <v>-14000</v>
      </c>
      <c r="F10" s="13">
        <v>-5300</v>
      </c>
      <c r="G10" s="13" t="s">
        <v>92</v>
      </c>
      <c r="H10" s="13">
        <v>-17200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14800</v>
      </c>
      <c r="F17" s="13">
        <v>19700</v>
      </c>
      <c r="G17" s="13">
        <v>22200</v>
      </c>
      <c r="H17" s="13">
        <v>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-14400</v>
      </c>
      <c r="F18" s="13">
        <v>-5800</v>
      </c>
      <c r="G18" s="13" t="s">
        <v>92</v>
      </c>
      <c r="H18" s="13">
        <v>-17600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122900</v>
      </c>
      <c r="F20" s="13">
        <v>-434000</v>
      </c>
      <c r="G20" s="13" t="s">
        <v>92</v>
      </c>
      <c r="H20" s="13">
        <v>260000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-70300</v>
      </c>
      <c r="E21" s="13">
        <v>108500</v>
      </c>
      <c r="F21" s="13">
        <v>-439800</v>
      </c>
      <c r="G21" s="13">
        <v>164100</v>
      </c>
      <c r="H21" s="13">
        <v>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11600</v>
      </c>
      <c r="F22" s="13">
        <v>12700</v>
      </c>
      <c r="G22" s="13">
        <v>11500</v>
      </c>
      <c r="H22" s="13">
        <v>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-82400</v>
      </c>
      <c r="E23" s="13">
        <v>96900</v>
      </c>
      <c r="F23" s="13">
        <v>-452500</v>
      </c>
      <c r="G23" s="13">
        <v>152700</v>
      </c>
      <c r="H23" s="13">
        <v>232500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-9500</v>
      </c>
      <c r="F24" s="13">
        <v>-6400</v>
      </c>
      <c r="G24" s="13">
        <v>-12600</v>
      </c>
      <c r="H24" s="13">
        <v>-9000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106400</v>
      </c>
      <c r="F26" s="13">
        <v>-446100</v>
      </c>
      <c r="G26" s="13">
        <v>165300</v>
      </c>
      <c r="H26" s="13">
        <v>241500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106400</v>
      </c>
      <c r="F27" s="13">
        <v>-446100</v>
      </c>
      <c r="G27" s="13">
        <v>165300</v>
      </c>
      <c r="H27" s="13">
        <v>241500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-122900</v>
      </c>
      <c r="F32" s="13">
        <v>434000</v>
      </c>
      <c r="G32" s="13" t="s">
        <v>92</v>
      </c>
      <c r="H32" s="13">
        <v>-260000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106400</v>
      </c>
      <c r="F33" s="13">
        <v>-446100</v>
      </c>
      <c r="G33" s="13">
        <v>165300</v>
      </c>
      <c r="H33" s="13">
        <v>241500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106400</v>
      </c>
      <c r="F35" s="13">
        <v>-446100</v>
      </c>
      <c r="G35" s="13">
        <v>165300</v>
      </c>
      <c r="H35" s="13">
        <v>241500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1200</v>
      </c>
      <c r="F43" s="13">
        <v>400</v>
      </c>
      <c r="G43" s="13">
        <v>9400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1200</v>
      </c>
      <c r="G45" s="13">
        <v>1500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1322900</v>
      </c>
      <c r="E47" s="13">
        <v>1511700</v>
      </c>
      <c r="F47" s="13">
        <v>1482300</v>
      </c>
      <c r="G47" s="13">
        <v>2272000</v>
      </c>
      <c r="H47" s="13">
        <v>1954400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1328000</v>
      </c>
      <c r="E54" s="13">
        <v>1514400</v>
      </c>
      <c r="F54" s="13">
        <v>1483900</v>
      </c>
      <c r="G54" s="13">
        <v>2282900</v>
      </c>
      <c r="H54" s="13">
        <v>1956500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2500</v>
      </c>
      <c r="G57" s="13">
        <v>11800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4900</v>
      </c>
      <c r="F59" s="13">
        <v>3400</v>
      </c>
      <c r="G59" s="13">
        <v>4000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443000</v>
      </c>
      <c r="E61" s="13">
        <v>440800</v>
      </c>
      <c r="F61" s="13">
        <v>500800</v>
      </c>
      <c r="G61" s="13">
        <v>506900</v>
      </c>
      <c r="H61" s="13">
        <v>345000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122400</v>
      </c>
      <c r="E62" s="13">
        <v>161400</v>
      </c>
      <c r="F62" s="13">
        <v>100800</v>
      </c>
      <c r="G62" s="13">
        <v>358300</v>
      </c>
      <c r="H62" s="13">
        <v>260000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573900</v>
      </c>
      <c r="E66" s="13">
        <v>609500</v>
      </c>
      <c r="F66" s="13">
        <v>607500</v>
      </c>
      <c r="G66" s="13">
        <v>881000</v>
      </c>
      <c r="H66" s="13">
        <v>640600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166000</v>
      </c>
      <c r="E72" s="13">
        <v>156600</v>
      </c>
      <c r="F72" s="13">
        <v>129000</v>
      </c>
      <c r="G72" s="13">
        <v>69600</v>
      </c>
      <c r="H72" s="13">
        <v>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754100</v>
      </c>
      <c r="E76" s="13">
        <v>904900</v>
      </c>
      <c r="F76" s="13">
        <v>876400</v>
      </c>
      <c r="G76" s="13">
        <v>1401900</v>
      </c>
      <c r="H76" s="13">
        <v>1315900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106400</v>
      </c>
      <c r="F81" s="13">
        <v>-446100</v>
      </c>
      <c r="G81" s="13">
        <v>165300</v>
      </c>
      <c r="H81" s="13">
        <v>241500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137100</v>
      </c>
      <c r="F89" s="13">
        <v>85500</v>
      </c>
      <c r="G89" s="13">
        <v>-53600</v>
      </c>
      <c r="H89" s="13">
        <v>61200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-76300</v>
      </c>
      <c r="F96" s="13">
        <v>-79400</v>
      </c>
      <c r="G96" s="13">
        <v>-81000</v>
      </c>
      <c r="H96" s="13">
        <v>-70700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-137100</v>
      </c>
      <c r="F100" s="13">
        <v>-85500</v>
      </c>
      <c r="G100" s="13">
        <v>53600</v>
      </c>
      <c r="H100" s="13">
        <v>-61200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19700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27400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-27400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-57900</v>
      </c>
      <c r="E27" s="13">
        <v>-30400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-57900</v>
      </c>
      <c r="E33" s="13">
        <v>-30400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-30400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88500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89500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95300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175300</v>
      </c>
      <c r="E70" s="13">
        <v>128700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-38500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-57900</v>
      </c>
      <c r="E81" s="13">
        <v>-30400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-24200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111100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84600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1406900</v>
      </c>
      <c r="E8" s="13">
        <v>1328300</v>
      </c>
      <c r="F8" s="13">
        <v>1300700</v>
      </c>
      <c r="G8" s="13">
        <v>1393500</v>
      </c>
      <c r="H8" s="13">
        <v>1369600</v>
      </c>
      <c r="I8" s="13">
        <v>1271900</v>
      </c>
      <c r="J8" s="13">
        <v>1181000</v>
      </c>
      <c r="K8" s="13"/>
    </row>
    <row r="9" spans="1:11" x14ac:dyDescent="0.2">
      <c r="C9" s="11" t="s">
        <v>22</v>
      </c>
      <c r="D9" s="13">
        <v>1010900</v>
      </c>
      <c r="E9" s="13">
        <v>916100</v>
      </c>
      <c r="F9" s="13">
        <v>933000</v>
      </c>
      <c r="G9" s="13">
        <v>995600</v>
      </c>
      <c r="H9" s="13">
        <v>976000</v>
      </c>
      <c r="I9" s="13">
        <v>888400</v>
      </c>
      <c r="J9" s="13">
        <v>811600</v>
      </c>
      <c r="K9" s="13"/>
    </row>
    <row r="10" spans="1:11" x14ac:dyDescent="0.2">
      <c r="C10" s="11" t="s">
        <v>23</v>
      </c>
      <c r="D10" s="13">
        <v>396000</v>
      </c>
      <c r="E10" s="13">
        <v>412200</v>
      </c>
      <c r="F10" s="13">
        <v>367700</v>
      </c>
      <c r="G10" s="13">
        <v>397900</v>
      </c>
      <c r="H10" s="13">
        <v>393600</v>
      </c>
      <c r="I10" s="13">
        <v>383600</v>
      </c>
      <c r="J10" s="13">
        <v>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89400</v>
      </c>
      <c r="F12" s="13">
        <v>86500</v>
      </c>
      <c r="G12" s="13">
        <v>90900</v>
      </c>
      <c r="H12" s="13">
        <v>85200</v>
      </c>
      <c r="I12" s="13">
        <v>61100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4000</v>
      </c>
      <c r="F14" s="13">
        <v>3700</v>
      </c>
      <c r="G14" s="13">
        <v>75400</v>
      </c>
      <c r="H14" s="13">
        <v>12700</v>
      </c>
      <c r="I14" s="13">
        <v>1600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1320300</v>
      </c>
      <c r="E17" s="13">
        <v>1214300</v>
      </c>
      <c r="F17" s="13">
        <v>1215300</v>
      </c>
      <c r="G17" s="13">
        <v>1365500</v>
      </c>
      <c r="H17" s="13">
        <v>1276600</v>
      </c>
      <c r="I17" s="13">
        <v>1145800</v>
      </c>
      <c r="J17" s="13">
        <v>1056100</v>
      </c>
      <c r="K17" s="13"/>
    </row>
    <row r="18" spans="3:11" x14ac:dyDescent="0.2">
      <c r="C18" s="11" t="s">
        <v>30</v>
      </c>
      <c r="D18" s="13">
        <v>86600</v>
      </c>
      <c r="E18" s="13">
        <v>114000</v>
      </c>
      <c r="F18" s="13">
        <v>85400</v>
      </c>
      <c r="G18" s="13">
        <v>28100</v>
      </c>
      <c r="H18" s="13">
        <v>93000</v>
      </c>
      <c r="I18" s="13">
        <v>126100</v>
      </c>
      <c r="J18" s="13">
        <v>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1000</v>
      </c>
      <c r="F20" s="13">
        <v>200</v>
      </c>
      <c r="G20" s="13">
        <v>2700</v>
      </c>
      <c r="H20" s="13">
        <v>-100</v>
      </c>
      <c r="I20" s="13">
        <v>3200</v>
      </c>
      <c r="J20" s="13">
        <v>-700</v>
      </c>
      <c r="K20" s="13"/>
    </row>
    <row r="21" spans="3:11" x14ac:dyDescent="0.2">
      <c r="C21" s="11" t="s">
        <v>33</v>
      </c>
      <c r="D21" s="13">
        <v>116800</v>
      </c>
      <c r="E21" s="13">
        <v>147100</v>
      </c>
      <c r="F21" s="13">
        <v>121400</v>
      </c>
      <c r="G21" s="13">
        <v>66400</v>
      </c>
      <c r="H21" s="13">
        <v>125800</v>
      </c>
      <c r="I21" s="13">
        <v>146100</v>
      </c>
      <c r="J21" s="13">
        <v>138900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90700</v>
      </c>
      <c r="E23" s="13">
        <v>115100</v>
      </c>
      <c r="F23" s="13">
        <v>85600</v>
      </c>
      <c r="G23" s="13">
        <v>30800</v>
      </c>
      <c r="H23" s="13">
        <v>93000</v>
      </c>
      <c r="I23" s="13">
        <v>129300</v>
      </c>
      <c r="J23" s="13">
        <v>124200</v>
      </c>
      <c r="K23" s="13"/>
    </row>
    <row r="24" spans="3:11" x14ac:dyDescent="0.2">
      <c r="C24" s="11" t="s">
        <v>36</v>
      </c>
      <c r="D24" s="13">
        <v>23000</v>
      </c>
      <c r="E24" s="13">
        <v>39200</v>
      </c>
      <c r="F24" s="13">
        <v>37000</v>
      </c>
      <c r="G24" s="13">
        <v>22000</v>
      </c>
      <c r="H24" s="13">
        <v>37800</v>
      </c>
      <c r="I24" s="13">
        <v>42700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75900</v>
      </c>
      <c r="F26" s="13">
        <v>48600</v>
      </c>
      <c r="G26" s="13">
        <v>8800</v>
      </c>
      <c r="H26" s="13">
        <v>55200</v>
      </c>
      <c r="I26" s="13">
        <v>86500</v>
      </c>
      <c r="J26" s="13">
        <v>91400</v>
      </c>
      <c r="K26" s="13"/>
    </row>
    <row r="27" spans="3:11" x14ac:dyDescent="0.2">
      <c r="C27" s="11" t="s">
        <v>38</v>
      </c>
      <c r="D27" s="13">
        <v>67700</v>
      </c>
      <c r="E27" s="13">
        <v>75900</v>
      </c>
      <c r="F27" s="13">
        <v>48600</v>
      </c>
      <c r="G27" s="13">
        <v>8800</v>
      </c>
      <c r="H27" s="13">
        <v>55200</v>
      </c>
      <c r="I27" s="13">
        <v>86500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-1000</v>
      </c>
      <c r="F32" s="13">
        <v>-200</v>
      </c>
      <c r="G32" s="13">
        <v>-2700</v>
      </c>
      <c r="H32" s="13">
        <v>100</v>
      </c>
      <c r="I32" s="13">
        <v>-3200</v>
      </c>
      <c r="J32" s="13">
        <v>700</v>
      </c>
      <c r="K32" s="13"/>
    </row>
    <row r="33" spans="2:11" x14ac:dyDescent="0.2">
      <c r="C33" s="11" t="s">
        <v>44</v>
      </c>
      <c r="D33" s="13">
        <v>19400</v>
      </c>
      <c r="E33" s="13">
        <v>75900</v>
      </c>
      <c r="F33" s="13">
        <v>48600</v>
      </c>
      <c r="G33" s="13">
        <v>8800</v>
      </c>
      <c r="H33" s="13">
        <v>55200</v>
      </c>
      <c r="I33" s="13">
        <v>86500</v>
      </c>
      <c r="J33" s="13">
        <v>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75900</v>
      </c>
      <c r="F35" s="13">
        <v>48600</v>
      </c>
      <c r="G35" s="13">
        <v>8800</v>
      </c>
      <c r="H35" s="13">
        <v>55200</v>
      </c>
      <c r="I35" s="13">
        <v>86500</v>
      </c>
      <c r="J35" s="13">
        <v>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240500</v>
      </c>
      <c r="F41" s="13">
        <v>181900</v>
      </c>
      <c r="G41" s="13">
        <v>141200</v>
      </c>
      <c r="H41" s="13">
        <v>143000</v>
      </c>
      <c r="I41" s="13">
        <v>149000</v>
      </c>
      <c r="J41" s="13">
        <v>208900</v>
      </c>
      <c r="K41" s="13"/>
    </row>
    <row r="42" spans="2:11" x14ac:dyDescent="0.2">
      <c r="C42" s="11" t="s">
        <v>50</v>
      </c>
      <c r="D42" s="13">
        <v>126900</v>
      </c>
      <c r="E42" s="13">
        <v>125500</v>
      </c>
      <c r="F42" s="13">
        <v>96300</v>
      </c>
      <c r="G42" s="13">
        <v>115900</v>
      </c>
      <c r="H42" s="13">
        <v>105100</v>
      </c>
      <c r="I42" s="13">
        <v>227800</v>
      </c>
      <c r="J42" s="13">
        <v>144800</v>
      </c>
      <c r="K42" s="13"/>
    </row>
    <row r="43" spans="2:11" x14ac:dyDescent="0.2">
      <c r="C43" s="11" t="s">
        <v>51</v>
      </c>
      <c r="D43" s="13">
        <v>412800</v>
      </c>
      <c r="E43" s="13">
        <v>313800</v>
      </c>
      <c r="F43" s="13">
        <v>290600</v>
      </c>
      <c r="G43" s="13">
        <v>275700</v>
      </c>
      <c r="H43" s="13">
        <v>266500</v>
      </c>
      <c r="I43" s="13">
        <v>256000</v>
      </c>
      <c r="J43" s="13">
        <v>261300</v>
      </c>
      <c r="K43" s="13"/>
    </row>
    <row r="44" spans="2:11" x14ac:dyDescent="0.2">
      <c r="C44" s="11" t="s">
        <v>52</v>
      </c>
      <c r="D44" s="13">
        <v>245900</v>
      </c>
      <c r="E44" s="13">
        <v>247900</v>
      </c>
      <c r="F44" s="13">
        <v>213100</v>
      </c>
      <c r="G44" s="13">
        <v>222900</v>
      </c>
      <c r="H44" s="13">
        <v>224500</v>
      </c>
      <c r="I44" s="13">
        <v>174900</v>
      </c>
      <c r="J44" s="13">
        <v>163700</v>
      </c>
      <c r="K44" s="13"/>
    </row>
    <row r="45" spans="2:11" x14ac:dyDescent="0.2">
      <c r="C45" s="11" t="s">
        <v>53</v>
      </c>
      <c r="D45" s="13">
        <v>27200</v>
      </c>
      <c r="E45" s="13">
        <v>35100</v>
      </c>
      <c r="F45" s="13">
        <v>39100</v>
      </c>
      <c r="G45" s="13">
        <v>67300</v>
      </c>
      <c r="H45" s="13">
        <v>61000</v>
      </c>
      <c r="I45" s="13">
        <v>56400</v>
      </c>
      <c r="J45" s="13">
        <v>55500</v>
      </c>
      <c r="K45" s="13"/>
    </row>
    <row r="46" spans="2:11" x14ac:dyDescent="0.2">
      <c r="C46" s="11" t="s">
        <v>54</v>
      </c>
      <c r="D46" s="13">
        <v>1015700</v>
      </c>
      <c r="E46" s="13">
        <v>962800</v>
      </c>
      <c r="F46" s="13">
        <v>821100</v>
      </c>
      <c r="G46" s="13">
        <v>823000</v>
      </c>
      <c r="H46" s="13">
        <v>800100</v>
      </c>
      <c r="I46" s="13">
        <v>864200</v>
      </c>
      <c r="J46" s="13">
        <v>834200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1300</v>
      </c>
      <c r="H47" s="13">
        <v>1300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19500</v>
      </c>
      <c r="F48" s="13">
        <v>22400</v>
      </c>
      <c r="G48" s="13">
        <v>29700</v>
      </c>
      <c r="H48" s="13">
        <v>27200</v>
      </c>
      <c r="I48" s="13">
        <v>19000</v>
      </c>
      <c r="J48" s="13">
        <v>15900</v>
      </c>
      <c r="K48" s="13"/>
    </row>
    <row r="49" spans="3:11" x14ac:dyDescent="0.2">
      <c r="C49" s="11" t="s">
        <v>57</v>
      </c>
      <c r="D49" s="13">
        <v>110500</v>
      </c>
      <c r="E49" s="13">
        <v>123400</v>
      </c>
      <c r="F49" s="13">
        <v>130700</v>
      </c>
      <c r="G49" s="13">
        <v>148000</v>
      </c>
      <c r="H49" s="13">
        <v>240000</v>
      </c>
      <c r="I49" s="13">
        <v>128500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78800</v>
      </c>
      <c r="F52" s="13">
        <v>76300</v>
      </c>
      <c r="G52" s="13">
        <v>46800</v>
      </c>
      <c r="H52" s="13">
        <v>25300</v>
      </c>
      <c r="I52" s="13">
        <v>21500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1208600</v>
      </c>
      <c r="E54" s="13">
        <v>1184500</v>
      </c>
      <c r="F54" s="13">
        <v>1050600</v>
      </c>
      <c r="G54" s="13">
        <v>1048700</v>
      </c>
      <c r="H54" s="13">
        <v>1093900</v>
      </c>
      <c r="I54" s="13">
        <v>1034600</v>
      </c>
      <c r="J54" s="13">
        <v>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112400</v>
      </c>
      <c r="F57" s="13">
        <v>90500</v>
      </c>
      <c r="G57" s="13">
        <v>106400</v>
      </c>
      <c r="H57" s="13">
        <v>114500</v>
      </c>
      <c r="I57" s="13">
        <v>87300</v>
      </c>
      <c r="J57" s="13">
        <v>117300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312500</v>
      </c>
      <c r="E59" s="13">
        <v>244200</v>
      </c>
      <c r="F59" s="13">
        <v>225200</v>
      </c>
      <c r="G59" s="13">
        <v>197800</v>
      </c>
      <c r="H59" s="13">
        <v>185600</v>
      </c>
      <c r="I59" s="13">
        <v>173600</v>
      </c>
      <c r="J59" s="13">
        <v>191700</v>
      </c>
      <c r="K59" s="13"/>
    </row>
    <row r="60" spans="3:11" x14ac:dyDescent="0.2">
      <c r="C60" s="11" t="s">
        <v>68</v>
      </c>
      <c r="D60" s="13">
        <v>424400</v>
      </c>
      <c r="E60" s="13">
        <v>356700</v>
      </c>
      <c r="F60" s="13">
        <v>315800</v>
      </c>
      <c r="G60" s="13">
        <v>304100</v>
      </c>
      <c r="H60" s="13">
        <v>300100</v>
      </c>
      <c r="I60" s="13">
        <v>260900</v>
      </c>
      <c r="J60" s="13">
        <v>309000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53600</v>
      </c>
      <c r="E62" s="13">
        <v>31000</v>
      </c>
      <c r="F62" s="13">
        <v>26100</v>
      </c>
      <c r="G62" s="13">
        <v>23000</v>
      </c>
      <c r="H62" s="13">
        <v>20100</v>
      </c>
      <c r="I62" s="13">
        <v>19000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478100</v>
      </c>
      <c r="E66" s="13">
        <v>387600</v>
      </c>
      <c r="F66" s="13">
        <v>341900</v>
      </c>
      <c r="G66" s="13">
        <v>327100</v>
      </c>
      <c r="H66" s="13">
        <v>320100</v>
      </c>
      <c r="I66" s="13">
        <v>280000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</v>
      </c>
      <c r="E72" s="13">
        <v>228500</v>
      </c>
      <c r="F72" s="13">
        <v>195600</v>
      </c>
      <c r="G72" s="13">
        <v>267300</v>
      </c>
      <c r="H72" s="13">
        <v>351800</v>
      </c>
      <c r="I72" s="13">
        <v>360100</v>
      </c>
      <c r="J72" s="13">
        <v>274500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796800</v>
      </c>
      <c r="F76" s="13">
        <v>708700</v>
      </c>
      <c r="G76" s="13">
        <v>721600</v>
      </c>
      <c r="H76" s="13">
        <v>773800</v>
      </c>
      <c r="I76" s="13">
        <v>754600</v>
      </c>
      <c r="J76" s="13">
        <v>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19400</v>
      </c>
      <c r="E81" s="13">
        <v>75900</v>
      </c>
      <c r="F81" s="13">
        <v>48600</v>
      </c>
      <c r="G81" s="13">
        <v>8800</v>
      </c>
      <c r="H81" s="13">
        <v>55200</v>
      </c>
      <c r="I81" s="13">
        <v>86500</v>
      </c>
      <c r="J81" s="13">
        <v>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32000</v>
      </c>
      <c r="F83" s="13">
        <v>35900</v>
      </c>
      <c r="G83" s="13">
        <v>35600</v>
      </c>
      <c r="H83" s="13">
        <v>32900</v>
      </c>
      <c r="I83" s="13">
        <v>16800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118200</v>
      </c>
      <c r="F89" s="13">
        <v>111200</v>
      </c>
      <c r="G89" s="13">
        <v>109000</v>
      </c>
      <c r="H89" s="13">
        <v>86900</v>
      </c>
      <c r="I89" s="13">
        <v>55000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-11000</v>
      </c>
      <c r="F91" s="13">
        <v>-14000</v>
      </c>
      <c r="G91" s="13">
        <v>-19300</v>
      </c>
      <c r="H91" s="13">
        <v>-18300</v>
      </c>
      <c r="I91" s="13">
        <v>-16200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-48800</v>
      </c>
      <c r="F94" s="13">
        <v>6000</v>
      </c>
      <c r="G94" s="13">
        <v>-30700</v>
      </c>
      <c r="H94" s="13">
        <v>-39700</v>
      </c>
      <c r="I94" s="13">
        <v>-130300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-10900</v>
      </c>
      <c r="F100" s="13">
        <v>-76400</v>
      </c>
      <c r="G100" s="13">
        <v>-80000</v>
      </c>
      <c r="H100" s="13">
        <v>-53200</v>
      </c>
      <c r="I100" s="13">
        <v>15400</v>
      </c>
      <c r="J100" s="13">
        <v>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58500</v>
      </c>
      <c r="F102" s="13">
        <v>40700</v>
      </c>
      <c r="G102" s="13">
        <v>-1800</v>
      </c>
      <c r="H102" s="13">
        <v>-6000</v>
      </c>
      <c r="I102" s="13">
        <v>-59900</v>
      </c>
      <c r="J102" s="13">
        <v>82700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39600</v>
      </c>
      <c r="E8" s="13">
        <v>32900</v>
      </c>
      <c r="F8" s="13">
        <v>30300</v>
      </c>
      <c r="G8" s="13">
        <v>26800</v>
      </c>
      <c r="H8" s="13">
        <v>22500</v>
      </c>
      <c r="I8" s="13">
        <v>22800</v>
      </c>
      <c r="J8" s="13">
        <v>19500</v>
      </c>
      <c r="K8" s="13"/>
    </row>
    <row r="9" spans="1:11" x14ac:dyDescent="0.2">
      <c r="C9" s="11" t="s">
        <v>22</v>
      </c>
      <c r="D9" s="13">
        <v>26300</v>
      </c>
      <c r="E9" s="13">
        <v>22300</v>
      </c>
      <c r="F9" s="13">
        <v>20600</v>
      </c>
      <c r="G9" s="13">
        <v>17800</v>
      </c>
      <c r="H9" s="13">
        <v>15500</v>
      </c>
      <c r="I9" s="13">
        <v>14500</v>
      </c>
      <c r="J9" s="13">
        <v>12800</v>
      </c>
      <c r="K9" s="13"/>
    </row>
    <row r="10" spans="1:11" x14ac:dyDescent="0.2">
      <c r="C10" s="11" t="s">
        <v>23</v>
      </c>
      <c r="D10" s="13">
        <v>13300</v>
      </c>
      <c r="E10" s="13">
        <v>10600</v>
      </c>
      <c r="F10" s="13">
        <v>9800</v>
      </c>
      <c r="G10" s="13">
        <v>9000</v>
      </c>
      <c r="H10" s="13">
        <v>7000</v>
      </c>
      <c r="I10" s="13">
        <v>8300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4700</v>
      </c>
      <c r="F12" s="13">
        <v>4000</v>
      </c>
      <c r="G12" s="13">
        <v>4400</v>
      </c>
      <c r="H12" s="13">
        <v>3800</v>
      </c>
      <c r="I12" s="13">
        <v>3900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33500</v>
      </c>
      <c r="F17" s="13">
        <v>27200</v>
      </c>
      <c r="G17" s="13">
        <v>20100</v>
      </c>
      <c r="H17" s="13">
        <v>17500</v>
      </c>
      <c r="I17" s="13">
        <v>18200</v>
      </c>
      <c r="J17" s="13">
        <v>14900</v>
      </c>
      <c r="K17" s="13"/>
    </row>
    <row r="18" spans="3:11" x14ac:dyDescent="0.2">
      <c r="C18" s="11" t="s">
        <v>30</v>
      </c>
      <c r="D18" s="13">
        <v>4600</v>
      </c>
      <c r="E18" s="13">
        <v>-600</v>
      </c>
      <c r="F18" s="13">
        <v>3200</v>
      </c>
      <c r="G18" s="13">
        <v>6700</v>
      </c>
      <c r="H18" s="13">
        <v>5000</v>
      </c>
      <c r="I18" s="13">
        <v>4600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200</v>
      </c>
      <c r="F21" s="13">
        <v>3800</v>
      </c>
      <c r="G21" s="13">
        <v>7300</v>
      </c>
      <c r="H21" s="13">
        <v>6200</v>
      </c>
      <c r="I21" s="13">
        <v>5100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4600</v>
      </c>
      <c r="E23" s="13">
        <v>-600</v>
      </c>
      <c r="F23" s="13">
        <v>3200</v>
      </c>
      <c r="G23" s="13">
        <v>6700</v>
      </c>
      <c r="H23" s="13">
        <v>5600</v>
      </c>
      <c r="I23" s="13">
        <v>4600</v>
      </c>
      <c r="J23" s="13">
        <v>4700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1100</v>
      </c>
      <c r="H24" s="13">
        <v>900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-1200</v>
      </c>
      <c r="F26" s="13">
        <v>2500</v>
      </c>
      <c r="G26" s="13">
        <v>5500</v>
      </c>
      <c r="H26" s="13">
        <v>4800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3400</v>
      </c>
      <c r="E27" s="13">
        <v>-900</v>
      </c>
      <c r="F27" s="13">
        <v>1800</v>
      </c>
      <c r="G27" s="13">
        <v>4100</v>
      </c>
      <c r="H27" s="13">
        <v>3400</v>
      </c>
      <c r="I27" s="13">
        <v>3400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-900</v>
      </c>
      <c r="F33" s="13">
        <v>1800</v>
      </c>
      <c r="G33" s="13">
        <v>4100</v>
      </c>
      <c r="H33" s="13">
        <v>3400</v>
      </c>
      <c r="I33" s="13">
        <v>3400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-900</v>
      </c>
      <c r="F35" s="13">
        <v>1800</v>
      </c>
      <c r="G35" s="13">
        <v>4100</v>
      </c>
      <c r="H35" s="13">
        <v>3400</v>
      </c>
      <c r="I35" s="13">
        <v>3400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3400</v>
      </c>
      <c r="F41" s="13">
        <v>2600</v>
      </c>
      <c r="G41" s="13">
        <v>2500</v>
      </c>
      <c r="H41" s="13">
        <v>4300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>
        <v>3800</v>
      </c>
      <c r="E42" s="13">
        <v>2200</v>
      </c>
      <c r="F42" s="13">
        <v>2000</v>
      </c>
      <c r="G42" s="13">
        <v>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8000</v>
      </c>
      <c r="E43" s="13">
        <v>7200</v>
      </c>
      <c r="F43" s="13">
        <v>6300</v>
      </c>
      <c r="G43" s="13">
        <v>7200</v>
      </c>
      <c r="H43" s="13">
        <v>6800</v>
      </c>
      <c r="I43" s="13">
        <v>4600</v>
      </c>
      <c r="J43" s="13">
        <v>5800</v>
      </c>
      <c r="K43" s="13"/>
    </row>
    <row r="44" spans="2:11" x14ac:dyDescent="0.2">
      <c r="C44" s="11" t="s">
        <v>52</v>
      </c>
      <c r="D44" s="13">
        <v>7500</v>
      </c>
      <c r="E44" s="13">
        <v>7700</v>
      </c>
      <c r="F44" s="13">
        <v>7500</v>
      </c>
      <c r="G44" s="13">
        <v>6000</v>
      </c>
      <c r="H44" s="13">
        <v>5100</v>
      </c>
      <c r="I44" s="13">
        <v>4200</v>
      </c>
      <c r="J44" s="13">
        <v>3800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1200</v>
      </c>
      <c r="H45" s="13">
        <v>700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26100</v>
      </c>
      <c r="E46" s="13">
        <v>20900</v>
      </c>
      <c r="F46" s="13">
        <v>19300</v>
      </c>
      <c r="G46" s="13">
        <v>22300</v>
      </c>
      <c r="H46" s="13">
        <v>16900</v>
      </c>
      <c r="I46" s="13">
        <v>14100</v>
      </c>
      <c r="J46" s="13">
        <v>13500</v>
      </c>
      <c r="K46" s="13"/>
    </row>
    <row r="47" spans="2:11" x14ac:dyDescent="0.2">
      <c r="C47" s="11" t="s">
        <v>55</v>
      </c>
      <c r="D47" s="13">
        <v>20000</v>
      </c>
      <c r="E47" s="13">
        <v>19800</v>
      </c>
      <c r="F47" s="13">
        <v>22400</v>
      </c>
      <c r="G47" s="13">
        <v>23000</v>
      </c>
      <c r="H47" s="13">
        <v>24700</v>
      </c>
      <c r="I47" s="13">
        <v>21500</v>
      </c>
      <c r="J47" s="13">
        <v>20600</v>
      </c>
      <c r="K47" s="13"/>
    </row>
    <row r="48" spans="2:11" x14ac:dyDescent="0.2">
      <c r="C48" s="11" t="s">
        <v>56</v>
      </c>
      <c r="D48" s="13">
        <v>7400</v>
      </c>
      <c r="E48" s="13">
        <v>7300</v>
      </c>
      <c r="F48" s="13">
        <v>7300</v>
      </c>
      <c r="G48" s="13">
        <v>6500</v>
      </c>
      <c r="H48" s="13">
        <v>5300</v>
      </c>
      <c r="I48" s="13">
        <v>4300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1200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1300</v>
      </c>
      <c r="G52" s="13">
        <v>1100</v>
      </c>
      <c r="H52" s="13">
        <v>1000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51100</v>
      </c>
      <c r="F54" s="13">
        <v>51600</v>
      </c>
      <c r="G54" s="13">
        <v>54100</v>
      </c>
      <c r="H54" s="13">
        <v>49100</v>
      </c>
      <c r="I54" s="13">
        <v>41900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2100</v>
      </c>
      <c r="G57" s="13">
        <v>2200</v>
      </c>
      <c r="H57" s="13">
        <v>1800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1200</v>
      </c>
      <c r="F59" s="13">
        <v>1600</v>
      </c>
      <c r="G59" s="13">
        <v>2200</v>
      </c>
      <c r="H59" s="13">
        <v>1800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4900</v>
      </c>
      <c r="E60" s="13">
        <v>4000</v>
      </c>
      <c r="F60" s="13">
        <v>3700</v>
      </c>
      <c r="G60" s="13">
        <v>4500</v>
      </c>
      <c r="H60" s="13">
        <v>3700</v>
      </c>
      <c r="I60" s="13">
        <v>4000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6500</v>
      </c>
      <c r="F66" s="13">
        <v>6700</v>
      </c>
      <c r="G66" s="13">
        <v>8300</v>
      </c>
      <c r="H66" s="13">
        <v>8300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33700</v>
      </c>
      <c r="F72" s="13">
        <v>34500</v>
      </c>
      <c r="G72" s="13">
        <v>32700</v>
      </c>
      <c r="H72" s="13">
        <v>28600</v>
      </c>
      <c r="I72" s="13">
        <v>25300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44500</v>
      </c>
      <c r="F76" s="13">
        <v>44900</v>
      </c>
      <c r="G76" s="13">
        <v>45800</v>
      </c>
      <c r="H76" s="13">
        <v>40700</v>
      </c>
      <c r="I76" s="13">
        <v>36800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3400</v>
      </c>
      <c r="E81" s="13">
        <v>-900</v>
      </c>
      <c r="F81" s="13">
        <v>1800</v>
      </c>
      <c r="G81" s="13">
        <v>4100</v>
      </c>
      <c r="H81" s="13">
        <v>3400</v>
      </c>
      <c r="I81" s="13">
        <v>3400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2100</v>
      </c>
      <c r="F89" s="13">
        <v>-800</v>
      </c>
      <c r="G89" s="13">
        <v>7400</v>
      </c>
      <c r="H89" s="13">
        <v>1900</v>
      </c>
      <c r="I89" s="13">
        <v>-400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-1600</v>
      </c>
      <c r="G91" s="13">
        <v>-1800</v>
      </c>
      <c r="H91" s="13">
        <v>-1700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>
        <v>1900</v>
      </c>
      <c r="G94" s="13">
        <v>-7500</v>
      </c>
      <c r="H94" s="13">
        <v>-100</v>
      </c>
      <c r="I94" s="13">
        <v>1400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-900</v>
      </c>
      <c r="G100" s="13">
        <v>-1800</v>
      </c>
      <c r="H100" s="13">
        <v>-1600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800</v>
      </c>
      <c r="F102" s="13">
        <v>100</v>
      </c>
      <c r="G102" s="13">
        <v>-1800</v>
      </c>
      <c r="H102" s="13">
        <v>200</v>
      </c>
      <c r="I102" s="13">
        <v>900</v>
      </c>
      <c r="J102" s="13">
        <v>1500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16500</v>
      </c>
      <c r="E8" s="13">
        <v>65100</v>
      </c>
      <c r="F8" s="13">
        <v>16600</v>
      </c>
      <c r="G8" s="13">
        <v>12300</v>
      </c>
      <c r="H8" s="13">
        <v>8000</v>
      </c>
      <c r="I8" s="13">
        <v>8700</v>
      </c>
      <c r="J8" s="13">
        <v>7400</v>
      </c>
      <c r="K8" s="13"/>
    </row>
    <row r="9" spans="1:11" x14ac:dyDescent="0.2">
      <c r="C9" s="11" t="s">
        <v>22</v>
      </c>
      <c r="D9" s="13">
        <v>5000</v>
      </c>
      <c r="E9" s="13">
        <v>25800</v>
      </c>
      <c r="F9" s="13">
        <v>5500</v>
      </c>
      <c r="G9" s="13">
        <v>3500</v>
      </c>
      <c r="H9" s="13">
        <v>2400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11500</v>
      </c>
      <c r="E10" s="13">
        <v>39300</v>
      </c>
      <c r="F10" s="13">
        <v>11100</v>
      </c>
      <c r="G10" s="13">
        <v>8800</v>
      </c>
      <c r="H10" s="13">
        <v>5700</v>
      </c>
      <c r="I10" s="13">
        <v>6100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1700</v>
      </c>
      <c r="G15" s="13">
        <v>1700</v>
      </c>
      <c r="H15" s="13">
        <v>1000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33000</v>
      </c>
      <c r="F17" s="13">
        <v>12600</v>
      </c>
      <c r="G17" s="13">
        <v>9600</v>
      </c>
      <c r="H17" s="13">
        <v>6500</v>
      </c>
      <c r="I17" s="13">
        <v>5400</v>
      </c>
      <c r="J17" s="13">
        <v>5900</v>
      </c>
      <c r="K17" s="13"/>
    </row>
    <row r="18" spans="3:11" x14ac:dyDescent="0.2">
      <c r="C18" s="11" t="s">
        <v>30</v>
      </c>
      <c r="D18" s="13">
        <v>6000</v>
      </c>
      <c r="E18" s="13">
        <v>32100</v>
      </c>
      <c r="F18" s="13">
        <v>3900</v>
      </c>
      <c r="G18" s="13">
        <v>2700</v>
      </c>
      <c r="H18" s="13">
        <v>1500</v>
      </c>
      <c r="I18" s="13">
        <v>3300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33000</v>
      </c>
      <c r="F21" s="13">
        <v>5600</v>
      </c>
      <c r="G21" s="13">
        <v>4400</v>
      </c>
      <c r="H21" s="13">
        <v>2600</v>
      </c>
      <c r="I21" s="13">
        <v>3400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32200</v>
      </c>
      <c r="F23" s="13">
        <v>4000</v>
      </c>
      <c r="G23" s="13">
        <v>2700</v>
      </c>
      <c r="H23" s="13">
        <v>1600</v>
      </c>
      <c r="I23" s="13">
        <v>3400</v>
      </c>
      <c r="J23" s="13">
        <v>1600</v>
      </c>
      <c r="K23" s="13"/>
    </row>
    <row r="24" spans="3:11" x14ac:dyDescent="0.2">
      <c r="C24" s="11" t="s">
        <v>36</v>
      </c>
      <c r="D24" s="13">
        <v>2100</v>
      </c>
      <c r="E24" s="13">
        <v>8900</v>
      </c>
      <c r="F24" s="13">
        <v>-100</v>
      </c>
      <c r="G24" s="13">
        <v>900</v>
      </c>
      <c r="H24" s="13">
        <v>500</v>
      </c>
      <c r="I24" s="13">
        <v>700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23200</v>
      </c>
      <c r="F26" s="13">
        <v>4100</v>
      </c>
      <c r="G26" s="13">
        <v>1800</v>
      </c>
      <c r="H26" s="13">
        <v>1000</v>
      </c>
      <c r="I26" s="13">
        <v>2600</v>
      </c>
      <c r="J26" s="13">
        <v>8500</v>
      </c>
      <c r="K26" s="13"/>
    </row>
    <row r="27" spans="3:11" x14ac:dyDescent="0.2">
      <c r="C27" s="11" t="s">
        <v>38</v>
      </c>
      <c r="D27" s="13">
        <v>4100</v>
      </c>
      <c r="E27" s="13">
        <v>23200</v>
      </c>
      <c r="F27" s="13">
        <v>4100</v>
      </c>
      <c r="G27" s="13">
        <v>1800</v>
      </c>
      <c r="H27" s="13">
        <v>1000</v>
      </c>
      <c r="I27" s="13">
        <v>2600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23200</v>
      </c>
      <c r="F33" s="13">
        <v>4100</v>
      </c>
      <c r="G33" s="13">
        <v>1800</v>
      </c>
      <c r="H33" s="13">
        <v>1000</v>
      </c>
      <c r="I33" s="13">
        <v>2600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23200</v>
      </c>
      <c r="F35" s="13">
        <v>4100</v>
      </c>
      <c r="G35" s="13">
        <v>1800</v>
      </c>
      <c r="H35" s="13">
        <v>1000</v>
      </c>
      <c r="I35" s="13">
        <v>2600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50900</v>
      </c>
      <c r="F41" s="13">
        <v>20600</v>
      </c>
      <c r="G41" s="13">
        <v>17700</v>
      </c>
      <c r="H41" s="13">
        <v>18100</v>
      </c>
      <c r="I41" s="13">
        <v>22000</v>
      </c>
      <c r="J41" s="13">
        <v>20700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1500</v>
      </c>
      <c r="G43" s="13">
        <v>1200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54900</v>
      </c>
      <c r="E46" s="13">
        <v>56100</v>
      </c>
      <c r="F46" s="13">
        <v>23400</v>
      </c>
      <c r="G46" s="13">
        <v>20200</v>
      </c>
      <c r="H46" s="13">
        <v>20600</v>
      </c>
      <c r="I46" s="13">
        <v>23500</v>
      </c>
      <c r="J46" s="13">
        <v>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1200</v>
      </c>
      <c r="F49" s="13">
        <v>2000</v>
      </c>
      <c r="G49" s="13">
        <v>3600</v>
      </c>
      <c r="H49" s="13">
        <v>5100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5000</v>
      </c>
      <c r="G52" s="13">
        <v>4800</v>
      </c>
      <c r="H52" s="13">
        <v>5700</v>
      </c>
      <c r="I52" s="13">
        <v>6200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57600</v>
      </c>
      <c r="F54" s="13">
        <v>30400</v>
      </c>
      <c r="G54" s="13">
        <v>29200</v>
      </c>
      <c r="H54" s="13">
        <v>31600</v>
      </c>
      <c r="I54" s="13">
        <v>29800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4600</v>
      </c>
      <c r="F59" s="13">
        <v>1600</v>
      </c>
      <c r="G59" s="13">
        <v>1900</v>
      </c>
      <c r="H59" s="13">
        <v>600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2900</v>
      </c>
      <c r="E60" s="13">
        <v>4700</v>
      </c>
      <c r="F60" s="13">
        <v>1700</v>
      </c>
      <c r="G60" s="13">
        <v>2200</v>
      </c>
      <c r="H60" s="13">
        <v>800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1700</v>
      </c>
      <c r="G66" s="13">
        <v>2200</v>
      </c>
      <c r="H66" s="13">
        <v>800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-9700</v>
      </c>
      <c r="F72" s="13">
        <v>-32800</v>
      </c>
      <c r="G72" s="13">
        <v>-34300</v>
      </c>
      <c r="H72" s="13">
        <v>-30600</v>
      </c>
      <c r="I72" s="13">
        <v>-29300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52900</v>
      </c>
      <c r="F76" s="13">
        <v>28700</v>
      </c>
      <c r="G76" s="13">
        <v>26900</v>
      </c>
      <c r="H76" s="13">
        <v>30800</v>
      </c>
      <c r="I76" s="13">
        <v>29000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23200</v>
      </c>
      <c r="F81" s="13">
        <v>4100</v>
      </c>
      <c r="G81" s="13">
        <v>1800</v>
      </c>
      <c r="H81" s="13">
        <v>1000</v>
      </c>
      <c r="I81" s="13">
        <v>2600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1700</v>
      </c>
      <c r="G83" s="13">
        <v>1700</v>
      </c>
      <c r="H83" s="13">
        <v>1000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29900</v>
      </c>
      <c r="F89" s="13">
        <v>5600</v>
      </c>
      <c r="G89" s="13">
        <v>5800</v>
      </c>
      <c r="H89" s="13">
        <v>2700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-100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</v>
      </c>
      <c r="G94" s="13">
        <v>-1100</v>
      </c>
      <c r="H94" s="13">
        <v>-4600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400</v>
      </c>
      <c r="F100" s="13">
        <v>-2600</v>
      </c>
      <c r="G100" s="13">
        <v>-6000</v>
      </c>
      <c r="H100" s="13">
        <v>-1200</v>
      </c>
      <c r="I100" s="13">
        <v>-1400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30300</v>
      </c>
      <c r="F102" s="13">
        <v>2900</v>
      </c>
      <c r="G102" s="13">
        <v>-1300</v>
      </c>
      <c r="H102" s="13">
        <v>-3000</v>
      </c>
      <c r="I102" s="13">
        <v>1300</v>
      </c>
      <c r="J102" s="13">
        <v>-700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16500</v>
      </c>
      <c r="F8" s="13">
        <v>6000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31800</v>
      </c>
      <c r="F12" s="13">
        <v>11200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48600</v>
      </c>
      <c r="F17" s="13">
        <v>19500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-32200</v>
      </c>
      <c r="F18" s="13">
        <v>-13400</v>
      </c>
      <c r="G18" s="13">
        <v>-9500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-64500</v>
      </c>
      <c r="E21" s="13">
        <v>-30500</v>
      </c>
      <c r="F21" s="13">
        <v>-13100</v>
      </c>
      <c r="G21" s="13">
        <v>-9500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-67500</v>
      </c>
      <c r="E23" s="13">
        <v>-31600</v>
      </c>
      <c r="F23" s="13">
        <v>-13400</v>
      </c>
      <c r="G23" s="13">
        <v>-9500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-31600</v>
      </c>
      <c r="F26" s="13">
        <v>-12400</v>
      </c>
      <c r="G26" s="13">
        <v>-9500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-31600</v>
      </c>
      <c r="F27" s="13">
        <v>-12400</v>
      </c>
      <c r="G27" s="13">
        <v>-9500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-31600</v>
      </c>
      <c r="F33" s="13">
        <v>-12400</v>
      </c>
      <c r="G33" s="13">
        <v>-9500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-31600</v>
      </c>
      <c r="F35" s="13">
        <v>-12400</v>
      </c>
      <c r="G35" s="13">
        <v>-9500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340700</v>
      </c>
      <c r="E41" s="13">
        <v>273100</v>
      </c>
      <c r="F41" s="13">
        <v>75800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6500</v>
      </c>
      <c r="F43" s="13">
        <v>1000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1800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354800</v>
      </c>
      <c r="E46" s="13">
        <v>281300</v>
      </c>
      <c r="F46" s="13">
        <v>77600</v>
      </c>
      <c r="G46" s="13">
        <v>10100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10600</v>
      </c>
      <c r="F48" s="13">
        <v>2700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7000</v>
      </c>
      <c r="F52" s="13">
        <v>1800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376200</v>
      </c>
      <c r="E54" s="13">
        <v>299000</v>
      </c>
      <c r="F54" s="13">
        <v>82100</v>
      </c>
      <c r="G54" s="13">
        <v>10700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4700</v>
      </c>
      <c r="F57" s="13">
        <v>1400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26100</v>
      </c>
      <c r="F59" s="13">
        <v>9300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30700</v>
      </c>
      <c r="F60" s="13">
        <v>10700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58400</v>
      </c>
      <c r="F62" s="13">
        <v>4100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89100</v>
      </c>
      <c r="F66" s="13">
        <v>14800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88600</v>
      </c>
      <c r="G70" s="13">
        <v>16400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</v>
      </c>
      <c r="E72" s="13">
        <v>-53600</v>
      </c>
      <c r="F72" s="13">
        <v>-21900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209800</v>
      </c>
      <c r="F76" s="13">
        <v>-21200</v>
      </c>
      <c r="G76" s="13">
        <v>-8800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-31600</v>
      </c>
      <c r="F81" s="13">
        <v>-12400</v>
      </c>
      <c r="G81" s="13">
        <v>-9500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-65300</v>
      </c>
      <c r="E89" s="13">
        <v>36100</v>
      </c>
      <c r="F89" s="13">
        <v>-1800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-6200</v>
      </c>
      <c r="F91" s="13">
        <v>-2600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-6200</v>
      </c>
      <c r="F94" s="13">
        <v>-2600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167300</v>
      </c>
      <c r="F100" s="13">
        <v>70300</v>
      </c>
      <c r="G100" s="13">
        <v>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197200</v>
      </c>
      <c r="F102" s="13">
        <v>66000</v>
      </c>
      <c r="G102" s="13">
        <v>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21300</v>
      </c>
      <c r="E8" s="13">
        <v>22300</v>
      </c>
      <c r="F8" s="13">
        <v>24500</v>
      </c>
      <c r="G8" s="13">
        <v>26000</v>
      </c>
      <c r="H8" s="13">
        <v>23700</v>
      </c>
      <c r="I8" s="13">
        <v>24100</v>
      </c>
      <c r="J8" s="13">
        <v>23900</v>
      </c>
      <c r="K8" s="13"/>
    </row>
    <row r="9" spans="1:11" x14ac:dyDescent="0.2">
      <c r="C9" s="11" t="s">
        <v>22</v>
      </c>
      <c r="D9" s="13">
        <v>6800</v>
      </c>
      <c r="E9" s="13">
        <v>7700</v>
      </c>
      <c r="F9" s="13">
        <v>12600</v>
      </c>
      <c r="G9" s="13">
        <v>11100</v>
      </c>
      <c r="H9" s="13">
        <v>7700</v>
      </c>
      <c r="I9" s="13">
        <v>6200</v>
      </c>
      <c r="J9" s="13">
        <v>5800</v>
      </c>
      <c r="K9" s="13"/>
    </row>
    <row r="10" spans="1:11" x14ac:dyDescent="0.2">
      <c r="C10" s="11" t="s">
        <v>23</v>
      </c>
      <c r="D10" s="13">
        <v>14500</v>
      </c>
      <c r="E10" s="13">
        <v>14600</v>
      </c>
      <c r="F10" s="13">
        <v>11900</v>
      </c>
      <c r="G10" s="13">
        <v>14900</v>
      </c>
      <c r="H10" s="13">
        <v>16100</v>
      </c>
      <c r="I10" s="13">
        <v>17900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700</v>
      </c>
      <c r="H14" s="13">
        <v>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600</v>
      </c>
      <c r="H15" s="13">
        <v>700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24600</v>
      </c>
      <c r="F17" s="13">
        <v>31400</v>
      </c>
      <c r="G17" s="13">
        <v>30800</v>
      </c>
      <c r="H17" s="13">
        <v>24900</v>
      </c>
      <c r="I17" s="13">
        <v>25100</v>
      </c>
      <c r="J17" s="13">
        <v>27100</v>
      </c>
      <c r="K17" s="13"/>
    </row>
    <row r="18" spans="3:11" x14ac:dyDescent="0.2">
      <c r="C18" s="11" t="s">
        <v>30</v>
      </c>
      <c r="D18" s="13">
        <v>-1400</v>
      </c>
      <c r="E18" s="13">
        <v>-2300</v>
      </c>
      <c r="F18" s="13">
        <v>-6900</v>
      </c>
      <c r="G18" s="13">
        <v>-4700</v>
      </c>
      <c r="H18" s="13">
        <v>-1100</v>
      </c>
      <c r="I18" s="13">
        <v>-1100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-3600</v>
      </c>
      <c r="G21" s="13">
        <v>-2000</v>
      </c>
      <c r="H21" s="13">
        <v>1900</v>
      </c>
      <c r="I21" s="13">
        <v>1800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200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-2900</v>
      </c>
      <c r="F23" s="13">
        <v>-7200</v>
      </c>
      <c r="G23" s="13">
        <v>-4900</v>
      </c>
      <c r="H23" s="13">
        <v>-1000</v>
      </c>
      <c r="I23" s="13">
        <v>-1100</v>
      </c>
      <c r="J23" s="13">
        <v>-3300</v>
      </c>
      <c r="K23" s="13"/>
    </row>
    <row r="24" spans="3:11" x14ac:dyDescent="0.2">
      <c r="C24" s="11" t="s">
        <v>36</v>
      </c>
      <c r="D24" s="13">
        <v>-8790900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8789900</v>
      </c>
      <c r="E26" s="13">
        <v>-2900</v>
      </c>
      <c r="F26" s="13">
        <v>-7200</v>
      </c>
      <c r="G26" s="13">
        <v>-5000</v>
      </c>
      <c r="H26" s="13">
        <v>-1100</v>
      </c>
      <c r="I26" s="13">
        <v>-1000</v>
      </c>
      <c r="J26" s="13">
        <v>-3400</v>
      </c>
      <c r="K26" s="13"/>
    </row>
    <row r="27" spans="3:11" x14ac:dyDescent="0.2">
      <c r="C27" s="11" t="s">
        <v>38</v>
      </c>
      <c r="D27" s="13">
        <v>8789900</v>
      </c>
      <c r="E27" s="13">
        <v>-2900</v>
      </c>
      <c r="F27" s="13">
        <v>-7200</v>
      </c>
      <c r="G27" s="13">
        <v>-5000</v>
      </c>
      <c r="H27" s="13">
        <v>-1100</v>
      </c>
      <c r="I27" s="13">
        <v>-1000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-8791000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-2900</v>
      </c>
      <c r="F33" s="13">
        <v>-7200</v>
      </c>
      <c r="G33" s="13">
        <v>-5000</v>
      </c>
      <c r="H33" s="13">
        <v>-1100</v>
      </c>
      <c r="I33" s="13">
        <v>-1000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-2900</v>
      </c>
      <c r="F35" s="13">
        <v>-7200</v>
      </c>
      <c r="G35" s="13">
        <v>-5000</v>
      </c>
      <c r="H35" s="13">
        <v>-1100</v>
      </c>
      <c r="I35" s="13">
        <v>-1000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5700</v>
      </c>
      <c r="F41" s="13">
        <v>3200</v>
      </c>
      <c r="G41" s="13">
        <v>7200</v>
      </c>
      <c r="H41" s="13">
        <v>5500</v>
      </c>
      <c r="I41" s="13">
        <v>2700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2200</v>
      </c>
      <c r="H43" s="13">
        <v>600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4000</v>
      </c>
      <c r="F45" s="13">
        <v>5000</v>
      </c>
      <c r="G45" s="13">
        <v>5500</v>
      </c>
      <c r="H45" s="13">
        <v>1800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9100</v>
      </c>
      <c r="G46" s="13">
        <v>14900</v>
      </c>
      <c r="H46" s="13">
        <v>7900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3900</v>
      </c>
      <c r="G48" s="13">
        <v>3400</v>
      </c>
      <c r="H48" s="13">
        <v>3200</v>
      </c>
      <c r="I48" s="13">
        <v>7600</v>
      </c>
      <c r="J48" s="13">
        <v>4300</v>
      </c>
      <c r="K48" s="13"/>
    </row>
    <row r="49" spans="3:11" x14ac:dyDescent="0.2">
      <c r="C49" s="11" t="s">
        <v>57</v>
      </c>
      <c r="D49" s="13">
        <v>2500</v>
      </c>
      <c r="E49" s="13">
        <v>1900</v>
      </c>
      <c r="F49" s="13">
        <v>1900</v>
      </c>
      <c r="G49" s="13">
        <v>2800</v>
      </c>
      <c r="H49" s="13">
        <v>3700</v>
      </c>
      <c r="I49" s="13">
        <v>4400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1100</v>
      </c>
      <c r="H52" s="13">
        <v>600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16700</v>
      </c>
      <c r="F54" s="13">
        <v>16400</v>
      </c>
      <c r="G54" s="13">
        <v>22300</v>
      </c>
      <c r="H54" s="13">
        <v>15500</v>
      </c>
      <c r="I54" s="13">
        <v>12700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5200</v>
      </c>
      <c r="E58" s="13">
        <v>3100</v>
      </c>
      <c r="F58" s="13">
        <v>1100</v>
      </c>
      <c r="G58" s="13">
        <v>2200</v>
      </c>
      <c r="H58" s="13">
        <v>700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3800</v>
      </c>
      <c r="G59" s="13">
        <v>4300</v>
      </c>
      <c r="H59" s="13">
        <v>2400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10700</v>
      </c>
      <c r="E60" s="13">
        <v>6600</v>
      </c>
      <c r="F60" s="13">
        <v>5100</v>
      </c>
      <c r="G60" s="13">
        <v>7100</v>
      </c>
      <c r="H60" s="13">
        <v>3600</v>
      </c>
      <c r="I60" s="13">
        <v>3400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5400</v>
      </c>
      <c r="F61" s="13">
        <v>6500</v>
      </c>
      <c r="G61" s="13">
        <v>3200</v>
      </c>
      <c r="H61" s="13">
        <v>1000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900</v>
      </c>
      <c r="G62" s="13">
        <v>1100</v>
      </c>
      <c r="H62" s="13">
        <v>1600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12600</v>
      </c>
      <c r="F66" s="13">
        <v>12600</v>
      </c>
      <c r="G66" s="13">
        <v>11300</v>
      </c>
      <c r="H66" s="13">
        <v>6300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-128000</v>
      </c>
      <c r="F72" s="13">
        <v>-125100</v>
      </c>
      <c r="G72" s="13">
        <v>-117800</v>
      </c>
      <c r="H72" s="13">
        <v>-112800</v>
      </c>
      <c r="I72" s="13">
        <v>-111700</v>
      </c>
      <c r="J72" s="13">
        <v>-110700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4100</v>
      </c>
      <c r="F76" s="13">
        <v>3800</v>
      </c>
      <c r="G76" s="13">
        <v>10900</v>
      </c>
      <c r="H76" s="13">
        <v>9200</v>
      </c>
      <c r="I76" s="13">
        <v>7900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-2900</v>
      </c>
      <c r="F81" s="13">
        <v>-7200</v>
      </c>
      <c r="G81" s="13">
        <v>-5000</v>
      </c>
      <c r="H81" s="13">
        <v>-1100</v>
      </c>
      <c r="I81" s="13">
        <v>-1000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3100</v>
      </c>
      <c r="G83" s="13">
        <v>2700</v>
      </c>
      <c r="H83" s="13">
        <v>2800</v>
      </c>
      <c r="I83" s="13">
        <v>2900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-4200</v>
      </c>
      <c r="G89" s="13">
        <v>-6400</v>
      </c>
      <c r="H89" s="13">
        <v>1700</v>
      </c>
      <c r="I89" s="13">
        <v>2200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-1600</v>
      </c>
      <c r="G91" s="13">
        <v>-1900</v>
      </c>
      <c r="H91" s="13">
        <v>-2700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-1600</v>
      </c>
      <c r="G94" s="13">
        <v>-1900</v>
      </c>
      <c r="H94" s="13">
        <v>-2700</v>
      </c>
      <c r="I94" s="13">
        <v>-2800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3300</v>
      </c>
      <c r="F100" s="13">
        <v>2000</v>
      </c>
      <c r="G100" s="13">
        <v>10100</v>
      </c>
      <c r="H100" s="13">
        <v>3800</v>
      </c>
      <c r="I100" s="13">
        <v>2000</v>
      </c>
      <c r="J100" s="13">
        <v>-300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2500</v>
      </c>
      <c r="F102" s="13">
        <v>-4000</v>
      </c>
      <c r="G102" s="13">
        <v>1700</v>
      </c>
      <c r="H102" s="13">
        <v>2700</v>
      </c>
      <c r="I102" s="13">
        <v>1300</v>
      </c>
      <c r="J102" s="13">
        <v>-2500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>
        <v>1155500</v>
      </c>
      <c r="E8" s="13">
        <v>845900</v>
      </c>
      <c r="F8" s="13">
        <v>503400</v>
      </c>
      <c r="G8" s="13">
        <v>241400</v>
      </c>
      <c r="H8" s="13">
        <v>127100</v>
      </c>
      <c r="I8" s="13">
        <v>30500</v>
      </c>
      <c r="J8" s="13" t="s">
        <v>92</v>
      </c>
      <c r="K8" s="13"/>
    </row>
    <row r="9" spans="1:11" x14ac:dyDescent="0.2">
      <c r="C9" s="11" t="s">
        <v>22</v>
      </c>
      <c r="D9" s="13">
        <v>386000</v>
      </c>
      <c r="E9" s="13">
        <v>327300</v>
      </c>
      <c r="F9" s="13">
        <v>170800</v>
      </c>
      <c r="G9" s="13">
        <v>101000</v>
      </c>
      <c r="H9" s="13">
        <v>60900</v>
      </c>
      <c r="I9" s="13">
        <v>26600</v>
      </c>
      <c r="J9" s="13" t="s">
        <v>92</v>
      </c>
      <c r="K9" s="13"/>
    </row>
    <row r="10" spans="1:11" x14ac:dyDescent="0.2">
      <c r="C10" s="11" t="s">
        <v>23</v>
      </c>
      <c r="D10" s="13">
        <v>769400</v>
      </c>
      <c r="E10" s="13">
        <v>518600</v>
      </c>
      <c r="F10" s="13">
        <v>332600</v>
      </c>
      <c r="G10" s="13">
        <v>140500</v>
      </c>
      <c r="H10" s="13">
        <v>66200</v>
      </c>
      <c r="I10" s="13">
        <v>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313800</v>
      </c>
      <c r="E12" s="13">
        <v>288600</v>
      </c>
      <c r="F12" s="13">
        <v>116400</v>
      </c>
      <c r="G12" s="13">
        <v>73500</v>
      </c>
      <c r="H12" s="13">
        <v>38000</v>
      </c>
      <c r="I12" s="13">
        <v>16500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1435900</v>
      </c>
      <c r="E17" s="13">
        <v>1197600</v>
      </c>
      <c r="F17" s="13">
        <v>608000</v>
      </c>
      <c r="G17" s="13">
        <v>360200</v>
      </c>
      <c r="H17" s="13">
        <v>205400</v>
      </c>
      <c r="I17" s="13">
        <v>75100</v>
      </c>
      <c r="J17" s="13" t="s">
        <v>92</v>
      </c>
      <c r="K17" s="13"/>
    </row>
    <row r="18" spans="3:11" x14ac:dyDescent="0.2">
      <c r="C18" s="11" t="s">
        <v>30</v>
      </c>
      <c r="D18" s="13">
        <v>-280400</v>
      </c>
      <c r="E18" s="13">
        <v>-351700</v>
      </c>
      <c r="F18" s="13">
        <v>-104600</v>
      </c>
      <c r="G18" s="13">
        <v>-118800</v>
      </c>
      <c r="H18" s="13">
        <v>-78300</v>
      </c>
      <c r="I18" s="13">
        <v>-44600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-23100</v>
      </c>
      <c r="F20" s="13">
        <v>-1300</v>
      </c>
      <c r="G20" s="13">
        <v>-5800</v>
      </c>
      <c r="H20" s="13">
        <v>-5100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-224700</v>
      </c>
      <c r="E21" s="13">
        <v>-336400</v>
      </c>
      <c r="F21" s="13">
        <v>-79500</v>
      </c>
      <c r="G21" s="13">
        <v>-108000</v>
      </c>
      <c r="H21" s="13">
        <v>-71800</v>
      </c>
      <c r="I21" s="13">
        <v>-42000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-289700</v>
      </c>
      <c r="E23" s="13">
        <v>-374800</v>
      </c>
      <c r="F23" s="13">
        <v>-105900</v>
      </c>
      <c r="G23" s="13">
        <v>-124600</v>
      </c>
      <c r="H23" s="13">
        <v>-83400</v>
      </c>
      <c r="I23" s="13">
        <v>-44700</v>
      </c>
      <c r="J23" s="13" t="s">
        <v>92</v>
      </c>
      <c r="K23" s="13"/>
    </row>
    <row r="24" spans="3:11" x14ac:dyDescent="0.2">
      <c r="C24" s="11" t="s">
        <v>36</v>
      </c>
      <c r="D24" s="13">
        <v>-85900</v>
      </c>
      <c r="E24" s="13">
        <v>4900</v>
      </c>
      <c r="F24" s="13">
        <v>2300</v>
      </c>
      <c r="G24" s="13">
        <v>1500</v>
      </c>
      <c r="H24" s="13">
        <v>600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-379600</v>
      </c>
      <c r="F26" s="13">
        <v>-108200</v>
      </c>
      <c r="G26" s="13">
        <v>-126100</v>
      </c>
      <c r="H26" s="13">
        <v>-84000</v>
      </c>
      <c r="I26" s="13">
        <v>-44700</v>
      </c>
      <c r="J26" s="13" t="s">
        <v>92</v>
      </c>
      <c r="K26" s="13"/>
    </row>
    <row r="27" spans="3:11" x14ac:dyDescent="0.2">
      <c r="C27" s="11" t="s">
        <v>38</v>
      </c>
      <c r="D27" s="13">
        <v>-203800</v>
      </c>
      <c r="E27" s="13">
        <v>-379600</v>
      </c>
      <c r="F27" s="13">
        <v>-108200</v>
      </c>
      <c r="G27" s="13">
        <v>-126100</v>
      </c>
      <c r="H27" s="13">
        <v>-84000</v>
      </c>
      <c r="I27" s="13">
        <v>-44700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23100</v>
      </c>
      <c r="F32" s="13">
        <v>1300</v>
      </c>
      <c r="G32" s="13">
        <v>5800</v>
      </c>
      <c r="H32" s="13">
        <v>5100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-297200</v>
      </c>
      <c r="E33" s="13">
        <v>-379600</v>
      </c>
      <c r="F33" s="13">
        <v>-108200</v>
      </c>
      <c r="G33" s="13">
        <v>-126100</v>
      </c>
      <c r="H33" s="13">
        <v>-84000</v>
      </c>
      <c r="I33" s="13">
        <v>-44700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-297200</v>
      </c>
      <c r="E35" s="13">
        <v>-379600</v>
      </c>
      <c r="F35" s="13">
        <v>-108200</v>
      </c>
      <c r="G35" s="13">
        <v>-126100</v>
      </c>
      <c r="H35" s="13">
        <v>-84000</v>
      </c>
      <c r="I35" s="13">
        <v>-44700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138400</v>
      </c>
      <c r="F41" s="13">
        <v>99200</v>
      </c>
      <c r="G41" s="13">
        <v>67900</v>
      </c>
      <c r="H41" s="13">
        <v>57500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628300</v>
      </c>
      <c r="E42" s="13">
        <v>421400</v>
      </c>
      <c r="F42" s="13">
        <v>86000</v>
      </c>
      <c r="G42" s="13">
        <v>82700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258300</v>
      </c>
      <c r="E43" s="13">
        <v>357800</v>
      </c>
      <c r="F43" s="13">
        <v>110700</v>
      </c>
      <c r="G43" s="13">
        <v>39300</v>
      </c>
      <c r="H43" s="13">
        <v>30200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70500</v>
      </c>
      <c r="E45" s="13">
        <v>52200</v>
      </c>
      <c r="F45" s="13">
        <v>34000</v>
      </c>
      <c r="G45" s="13">
        <v>19500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1263100</v>
      </c>
      <c r="E46" s="13">
        <v>580100</v>
      </c>
      <c r="F46" s="13">
        <v>329900</v>
      </c>
      <c r="G46" s="13">
        <v>209300</v>
      </c>
      <c r="H46" s="13">
        <v>97700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85100</v>
      </c>
      <c r="E48" s="13">
        <v>58100</v>
      </c>
      <c r="F48" s="13">
        <v>42200</v>
      </c>
      <c r="G48" s="13">
        <v>26600</v>
      </c>
      <c r="H48" s="13">
        <v>16400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133100</v>
      </c>
      <c r="E49" s="13">
        <v>42700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118500</v>
      </c>
      <c r="E52" s="13">
        <v>57300</v>
      </c>
      <c r="F52" s="13">
        <v>27000</v>
      </c>
      <c r="G52" s="13">
        <v>13900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1599900</v>
      </c>
      <c r="E54" s="13">
        <v>738200</v>
      </c>
      <c r="F54" s="13">
        <v>399100</v>
      </c>
      <c r="G54" s="13">
        <v>249800</v>
      </c>
      <c r="H54" s="13">
        <v>119000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73700</v>
      </c>
      <c r="F57" s="13">
        <v>52100</v>
      </c>
      <c r="G57" s="13">
        <v>32200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392700</v>
      </c>
      <c r="E59" s="13">
        <v>237400</v>
      </c>
      <c r="F59" s="13">
        <v>160700</v>
      </c>
      <c r="G59" s="13">
        <v>73100</v>
      </c>
      <c r="H59" s="13">
        <v>32800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458200</v>
      </c>
      <c r="E60" s="13">
        <v>311100</v>
      </c>
      <c r="F60" s="13">
        <v>212800</v>
      </c>
      <c r="G60" s="13">
        <v>105300</v>
      </c>
      <c r="H60" s="13">
        <v>49900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429600</v>
      </c>
      <c r="E61" s="13">
        <v>0</v>
      </c>
      <c r="F61" s="13">
        <v>73300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385300</v>
      </c>
      <c r="E62" s="13">
        <v>210100</v>
      </c>
      <c r="F62" s="13">
        <v>179000</v>
      </c>
      <c r="G62" s="13">
        <v>68900</v>
      </c>
      <c r="H62" s="13">
        <v>27800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1273100</v>
      </c>
      <c r="E66" s="13">
        <v>521100</v>
      </c>
      <c r="F66" s="13">
        <v>465000</v>
      </c>
      <c r="G66" s="13">
        <v>174200</v>
      </c>
      <c r="H66" s="13">
        <v>77700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310400</v>
      </c>
      <c r="G70" s="13">
        <v>310400</v>
      </c>
      <c r="H70" s="13">
        <v>172100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-1028100</v>
      </c>
      <c r="E72" s="13">
        <v>-731000</v>
      </c>
      <c r="F72" s="13">
        <v>-441900</v>
      </c>
      <c r="G72" s="13">
        <v>-273400</v>
      </c>
      <c r="H72" s="13">
        <v>-147300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326800</v>
      </c>
      <c r="E76" s="13">
        <v>217100</v>
      </c>
      <c r="F76" s="13">
        <v>-376300</v>
      </c>
      <c r="G76" s="13">
        <v>-234800</v>
      </c>
      <c r="H76" s="13">
        <v>-130800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-297200</v>
      </c>
      <c r="E81" s="13">
        <v>-379600</v>
      </c>
      <c r="F81" s="13">
        <v>-108200</v>
      </c>
      <c r="G81" s="13">
        <v>-126100</v>
      </c>
      <c r="H81" s="13">
        <v>-84000</v>
      </c>
      <c r="I81" s="13">
        <v>-44700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38400</v>
      </c>
      <c r="F83" s="13">
        <v>26400</v>
      </c>
      <c r="G83" s="13">
        <v>16600</v>
      </c>
      <c r="H83" s="13">
        <v>11600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13800</v>
      </c>
      <c r="F89" s="13">
        <v>3600</v>
      </c>
      <c r="G89" s="13">
        <v>-25700</v>
      </c>
      <c r="H89" s="13">
        <v>-45700</v>
      </c>
      <c r="I89" s="13">
        <v>-29100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-50200</v>
      </c>
      <c r="F91" s="13">
        <v>-42300</v>
      </c>
      <c r="G91" s="13">
        <v>-23300</v>
      </c>
      <c r="H91" s="13">
        <v>-19000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-503600</v>
      </c>
      <c r="E94" s="13">
        <v>-176100</v>
      </c>
      <c r="F94" s="13">
        <v>-46500</v>
      </c>
      <c r="G94" s="13">
        <v>-106700</v>
      </c>
      <c r="H94" s="13">
        <v>-19000</v>
      </c>
      <c r="I94" s="13">
        <v>-9300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201400</v>
      </c>
      <c r="F100" s="13">
        <v>74200</v>
      </c>
      <c r="G100" s="13">
        <v>142800</v>
      </c>
      <c r="H100" s="13">
        <v>104200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167600</v>
      </c>
      <c r="E102" s="13">
        <v>39200</v>
      </c>
      <c r="F102" s="13">
        <v>31300</v>
      </c>
      <c r="G102" s="13">
        <v>10400</v>
      </c>
      <c r="H102" s="13">
        <v>39400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2500</v>
      </c>
      <c r="F8" s="13">
        <v>3000</v>
      </c>
      <c r="G8" s="13">
        <v>2300</v>
      </c>
      <c r="H8" s="13">
        <v>100</v>
      </c>
      <c r="I8" s="13">
        <v>678100</v>
      </c>
      <c r="J8" s="13">
        <v>509100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1900</v>
      </c>
      <c r="G9" s="13">
        <v>1100</v>
      </c>
      <c r="H9" s="13">
        <v>788300</v>
      </c>
      <c r="I9" s="13">
        <v>609900</v>
      </c>
      <c r="J9" s="13">
        <v>479000</v>
      </c>
      <c r="K9" s="13"/>
    </row>
    <row r="10" spans="1:11" x14ac:dyDescent="0.2">
      <c r="C10" s="11" t="s">
        <v>23</v>
      </c>
      <c r="D10" s="13" t="s">
        <v>92</v>
      </c>
      <c r="E10" s="13">
        <v>1800</v>
      </c>
      <c r="F10" s="13">
        <v>1000</v>
      </c>
      <c r="G10" s="13">
        <v>1300</v>
      </c>
      <c r="H10" s="13">
        <v>-788100</v>
      </c>
      <c r="I10" s="13">
        <v>68200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600</v>
      </c>
      <c r="F14" s="13">
        <v>600</v>
      </c>
      <c r="G14" s="13">
        <v>20200</v>
      </c>
      <c r="H14" s="13">
        <v>0</v>
      </c>
      <c r="I14" s="13">
        <v>3500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9700</v>
      </c>
      <c r="F17" s="13">
        <v>16400</v>
      </c>
      <c r="G17" s="13">
        <v>34700</v>
      </c>
      <c r="H17" s="13">
        <v>7500</v>
      </c>
      <c r="I17" s="13">
        <v>632800</v>
      </c>
      <c r="J17" s="13">
        <v>503400</v>
      </c>
      <c r="K17" s="13"/>
    </row>
    <row r="18" spans="3:11" x14ac:dyDescent="0.2">
      <c r="C18" s="11" t="s">
        <v>30</v>
      </c>
      <c r="D18" s="13">
        <v>-12900</v>
      </c>
      <c r="E18" s="13">
        <v>-7200</v>
      </c>
      <c r="F18" s="13">
        <v>-13500</v>
      </c>
      <c r="G18" s="13">
        <v>-32300</v>
      </c>
      <c r="H18" s="13">
        <v>-7400</v>
      </c>
      <c r="I18" s="13">
        <v>45300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-2300</v>
      </c>
      <c r="F20" s="13">
        <v>700</v>
      </c>
      <c r="G20" s="13">
        <v>6800</v>
      </c>
      <c r="H20" s="13">
        <v>11300</v>
      </c>
      <c r="I20" s="13">
        <v>7600</v>
      </c>
      <c r="J20" s="13">
        <v>10000</v>
      </c>
      <c r="K20" s="13"/>
    </row>
    <row r="21" spans="3:11" x14ac:dyDescent="0.2">
      <c r="C21" s="11" t="s">
        <v>33</v>
      </c>
      <c r="D21" s="13">
        <v>4300</v>
      </c>
      <c r="E21" s="13">
        <v>-7800</v>
      </c>
      <c r="F21" s="13">
        <v>-8600</v>
      </c>
      <c r="G21" s="13">
        <v>-20900</v>
      </c>
      <c r="H21" s="13">
        <v>25200</v>
      </c>
      <c r="I21" s="13">
        <v>79000</v>
      </c>
      <c r="J21" s="13">
        <v>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-9500</v>
      </c>
      <c r="F23" s="13">
        <v>-13200</v>
      </c>
      <c r="G23" s="13">
        <v>-25600</v>
      </c>
      <c r="H23" s="13">
        <v>3900</v>
      </c>
      <c r="I23" s="13">
        <v>52600</v>
      </c>
      <c r="J23" s="13">
        <v>15800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-1400</v>
      </c>
      <c r="I24" s="13">
        <v>15200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-9500</v>
      </c>
      <c r="F26" s="13">
        <v>-13200</v>
      </c>
      <c r="G26" s="13">
        <v>-25600</v>
      </c>
      <c r="H26" s="13">
        <v>5300</v>
      </c>
      <c r="I26" s="13">
        <v>37400</v>
      </c>
      <c r="J26" s="13">
        <v>13600</v>
      </c>
      <c r="K26" s="13"/>
    </row>
    <row r="27" spans="3:11" x14ac:dyDescent="0.2">
      <c r="C27" s="11" t="s">
        <v>38</v>
      </c>
      <c r="D27" s="13">
        <v>3900</v>
      </c>
      <c r="E27" s="13">
        <v>-9500</v>
      </c>
      <c r="F27" s="13">
        <v>-13200</v>
      </c>
      <c r="G27" s="13">
        <v>-25600</v>
      </c>
      <c r="H27" s="13">
        <v>5300</v>
      </c>
      <c r="I27" s="13">
        <v>37400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-20200</v>
      </c>
      <c r="H29" s="13">
        <v>-5000</v>
      </c>
      <c r="I29" s="13">
        <v>29500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2300</v>
      </c>
      <c r="F32" s="13">
        <v>-700</v>
      </c>
      <c r="G32" s="13">
        <v>-6800</v>
      </c>
      <c r="H32" s="13">
        <v>-11300</v>
      </c>
      <c r="I32" s="13">
        <v>-7600</v>
      </c>
      <c r="J32" s="13">
        <v>-10000</v>
      </c>
      <c r="K32" s="13"/>
    </row>
    <row r="33" spans="2:11" x14ac:dyDescent="0.2">
      <c r="C33" s="11" t="s">
        <v>44</v>
      </c>
      <c r="D33" s="13">
        <v>3900</v>
      </c>
      <c r="E33" s="13">
        <v>-9500</v>
      </c>
      <c r="F33" s="13">
        <v>-13800</v>
      </c>
      <c r="G33" s="13">
        <v>-45800</v>
      </c>
      <c r="H33" s="13">
        <v>300</v>
      </c>
      <c r="I33" s="13">
        <v>66900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-9500</v>
      </c>
      <c r="F35" s="13">
        <v>-13800</v>
      </c>
      <c r="G35" s="13">
        <v>-45800</v>
      </c>
      <c r="H35" s="13">
        <v>300</v>
      </c>
      <c r="I35" s="13">
        <v>66900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94600</v>
      </c>
      <c r="F41" s="13">
        <v>157400</v>
      </c>
      <c r="G41" s="13">
        <v>212800</v>
      </c>
      <c r="H41" s="13">
        <v>68700</v>
      </c>
      <c r="I41" s="13">
        <v>157800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89600</v>
      </c>
      <c r="F42" s="13">
        <v>50000</v>
      </c>
      <c r="G42" s="13">
        <v>85300</v>
      </c>
      <c r="H42" s="13">
        <v>201600</v>
      </c>
      <c r="I42" s="13">
        <v>49800</v>
      </c>
      <c r="J42" s="13">
        <v>34800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>
        <v>4300</v>
      </c>
      <c r="H43" s="13">
        <v>74800</v>
      </c>
      <c r="I43" s="13">
        <v>261000</v>
      </c>
      <c r="J43" s="13">
        <v>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30500</v>
      </c>
      <c r="I44" s="13">
        <v>102400</v>
      </c>
      <c r="J44" s="13">
        <v>26500</v>
      </c>
      <c r="K44" s="13"/>
    </row>
    <row r="45" spans="2:11" x14ac:dyDescent="0.2">
      <c r="C45" s="11" t="s">
        <v>53</v>
      </c>
      <c r="D45" s="13">
        <v>5100</v>
      </c>
      <c r="E45" s="13">
        <v>23000</v>
      </c>
      <c r="F45" s="13">
        <v>23800</v>
      </c>
      <c r="G45" s="13">
        <v>28600</v>
      </c>
      <c r="H45" s="13">
        <v>173300</v>
      </c>
      <c r="I45" s="13">
        <v>190200</v>
      </c>
      <c r="J45" s="13">
        <v>51600</v>
      </c>
      <c r="K45" s="13"/>
    </row>
    <row r="46" spans="2:11" x14ac:dyDescent="0.2">
      <c r="C46" s="11" t="s">
        <v>54</v>
      </c>
      <c r="D46" s="13">
        <v>170300</v>
      </c>
      <c r="E46" s="13">
        <v>207200</v>
      </c>
      <c r="F46" s="13">
        <v>232500</v>
      </c>
      <c r="G46" s="13">
        <v>331000</v>
      </c>
      <c r="H46" s="13">
        <v>447500</v>
      </c>
      <c r="I46" s="13">
        <v>550000</v>
      </c>
      <c r="J46" s="13">
        <v>297200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>
        <v>1000</v>
      </c>
      <c r="H47" s="13">
        <v>5000</v>
      </c>
      <c r="I47" s="13">
        <v>8600</v>
      </c>
      <c r="J47" s="13">
        <v>0</v>
      </c>
      <c r="K47" s="13"/>
    </row>
    <row r="48" spans="2:11" x14ac:dyDescent="0.2">
      <c r="C48" s="11" t="s">
        <v>56</v>
      </c>
      <c r="D48" s="13">
        <v>89400</v>
      </c>
      <c r="E48" s="13">
        <v>41500</v>
      </c>
      <c r="F48" s="13">
        <v>65700</v>
      </c>
      <c r="G48" s="13">
        <v>25900</v>
      </c>
      <c r="H48" s="13">
        <v>79900</v>
      </c>
      <c r="I48" s="13">
        <v>215800</v>
      </c>
      <c r="J48" s="13">
        <v>141600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11700</v>
      </c>
      <c r="G52" s="13">
        <v>9800</v>
      </c>
      <c r="H52" s="13">
        <v>11100</v>
      </c>
      <c r="I52" s="13">
        <v>13200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262100</v>
      </c>
      <c r="E54" s="13">
        <v>248800</v>
      </c>
      <c r="F54" s="13">
        <v>271500</v>
      </c>
      <c r="G54" s="13">
        <v>367800</v>
      </c>
      <c r="H54" s="13">
        <v>494400</v>
      </c>
      <c r="I54" s="13">
        <v>636000</v>
      </c>
      <c r="J54" s="13">
        <v>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</v>
      </c>
      <c r="F57" s="13">
        <v>300</v>
      </c>
      <c r="G57" s="13" t="s">
        <v>92</v>
      </c>
      <c r="H57" s="13">
        <v>96100</v>
      </c>
      <c r="I57" s="13">
        <v>141300</v>
      </c>
      <c r="J57" s="13">
        <v>74400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40000</v>
      </c>
      <c r="H58" s="13">
        <v>0</v>
      </c>
      <c r="I58" s="13">
        <v>8800</v>
      </c>
      <c r="J58" s="13">
        <v>300</v>
      </c>
      <c r="K58" s="13"/>
    </row>
    <row r="59" spans="3:11" x14ac:dyDescent="0.2">
      <c r="C59" s="11" t="s">
        <v>67</v>
      </c>
      <c r="D59" s="13">
        <v>12000</v>
      </c>
      <c r="E59" s="13">
        <v>11600</v>
      </c>
      <c r="F59" s="13">
        <v>8600</v>
      </c>
      <c r="G59" s="13">
        <v>10800</v>
      </c>
      <c r="H59" s="13">
        <v>162100</v>
      </c>
      <c r="I59" s="13">
        <v>164200</v>
      </c>
      <c r="J59" s="13">
        <v>97700</v>
      </c>
      <c r="K59" s="13"/>
    </row>
    <row r="60" spans="3:11" x14ac:dyDescent="0.2">
      <c r="C60" s="11" t="s">
        <v>68</v>
      </c>
      <c r="D60" s="13">
        <v>17700</v>
      </c>
      <c r="E60" s="13">
        <v>12500</v>
      </c>
      <c r="F60" s="13">
        <v>5900</v>
      </c>
      <c r="G60" s="13">
        <v>50800</v>
      </c>
      <c r="H60" s="13">
        <v>131000</v>
      </c>
      <c r="I60" s="13">
        <v>271900</v>
      </c>
      <c r="J60" s="13">
        <v>134200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12500</v>
      </c>
      <c r="F66" s="13">
        <v>5900</v>
      </c>
      <c r="G66" s="13">
        <v>50800</v>
      </c>
      <c r="H66" s="13">
        <v>131000</v>
      </c>
      <c r="I66" s="13">
        <v>273300</v>
      </c>
      <c r="J66" s="13">
        <v>135500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6600</v>
      </c>
      <c r="F72" s="13">
        <v>26300</v>
      </c>
      <c r="G72" s="13">
        <v>42300</v>
      </c>
      <c r="H72" s="13">
        <v>71200</v>
      </c>
      <c r="I72" s="13">
        <v>74800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236300</v>
      </c>
      <c r="F76" s="13">
        <v>265600</v>
      </c>
      <c r="G76" s="13">
        <v>317000</v>
      </c>
      <c r="H76" s="13">
        <v>363400</v>
      </c>
      <c r="I76" s="13">
        <v>362800</v>
      </c>
      <c r="J76" s="13">
        <v>322200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3900</v>
      </c>
      <c r="E81" s="13">
        <v>-9500</v>
      </c>
      <c r="F81" s="13">
        <v>-13800</v>
      </c>
      <c r="G81" s="13">
        <v>-45800</v>
      </c>
      <c r="H81" s="13">
        <v>300</v>
      </c>
      <c r="I81" s="13">
        <v>66900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1800</v>
      </c>
      <c r="F83" s="13">
        <v>4200</v>
      </c>
      <c r="G83" s="13">
        <v>4600</v>
      </c>
      <c r="H83" s="13">
        <v>21400</v>
      </c>
      <c r="I83" s="13">
        <v>26100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-5200</v>
      </c>
      <c r="F89" s="13">
        <v>-8800</v>
      </c>
      <c r="G89" s="13">
        <v>-10400</v>
      </c>
      <c r="H89" s="13">
        <v>82000</v>
      </c>
      <c r="I89" s="13">
        <v>109800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-6100</v>
      </c>
      <c r="F91" s="13">
        <v>-2300</v>
      </c>
      <c r="G91" s="13">
        <v>-1700</v>
      </c>
      <c r="H91" s="13">
        <v>-3700</v>
      </c>
      <c r="I91" s="13">
        <v>-58400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-44100</v>
      </c>
      <c r="F94" s="13">
        <v>38000</v>
      </c>
      <c r="G94" s="13">
        <v>141200</v>
      </c>
      <c r="H94" s="13">
        <v>-140400</v>
      </c>
      <c r="I94" s="13">
        <v>-66900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-2900</v>
      </c>
      <c r="F96" s="13">
        <v>-3200</v>
      </c>
      <c r="G96" s="13">
        <v>-3600</v>
      </c>
      <c r="H96" s="13">
        <v>-27100</v>
      </c>
      <c r="I96" s="13">
        <v>-12500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-5900</v>
      </c>
      <c r="F100" s="13">
        <v>-75900</v>
      </c>
      <c r="G100" s="13">
        <v>18900</v>
      </c>
      <c r="H100" s="13">
        <v>-32900</v>
      </c>
      <c r="I100" s="13">
        <v>-4200</v>
      </c>
      <c r="J100" s="13">
        <v>-9000</v>
      </c>
      <c r="K100" s="13"/>
    </row>
    <row r="101" spans="3:11" x14ac:dyDescent="0.2">
      <c r="C101" s="11" t="s">
        <v>19</v>
      </c>
      <c r="D101" s="13">
        <v>9100</v>
      </c>
      <c r="E101" s="13">
        <v>-7600</v>
      </c>
      <c r="F101" s="13">
        <v>-8700</v>
      </c>
      <c r="G101" s="13">
        <v>-5800</v>
      </c>
      <c r="H101" s="13">
        <v>2100</v>
      </c>
      <c r="I101" s="13">
        <v>600</v>
      </c>
      <c r="J101" s="13">
        <v>4100</v>
      </c>
      <c r="K101" s="13"/>
    </row>
    <row r="102" spans="3:11" x14ac:dyDescent="0.2">
      <c r="C102" s="11" t="s">
        <v>20</v>
      </c>
      <c r="D102" s="13">
        <v>70600</v>
      </c>
      <c r="E102" s="13">
        <v>-62800</v>
      </c>
      <c r="F102" s="13">
        <v>-55400</v>
      </c>
      <c r="G102" s="13">
        <v>144100</v>
      </c>
      <c r="H102" s="13">
        <v>-89100</v>
      </c>
      <c r="I102" s="13">
        <v>39300</v>
      </c>
      <c r="J102" s="13">
        <v>-109600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210900</v>
      </c>
      <c r="E8" s="13">
        <v>217100</v>
      </c>
      <c r="F8" s="13">
        <v>190400</v>
      </c>
      <c r="G8" s="13">
        <v>159300</v>
      </c>
      <c r="H8" s="13">
        <v>55200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139600</v>
      </c>
      <c r="E9" s="13">
        <v>135600</v>
      </c>
      <c r="F9" s="13">
        <v>112800</v>
      </c>
      <c r="G9" s="13">
        <v>78400</v>
      </c>
      <c r="H9" s="13">
        <v>37300</v>
      </c>
      <c r="I9" s="13">
        <v>11200</v>
      </c>
      <c r="J9" s="13" t="s">
        <v>92</v>
      </c>
      <c r="K9" s="13"/>
    </row>
    <row r="10" spans="1:11" x14ac:dyDescent="0.2">
      <c r="C10" s="11" t="s">
        <v>23</v>
      </c>
      <c r="D10" s="13">
        <v>71300</v>
      </c>
      <c r="E10" s="13">
        <v>81500</v>
      </c>
      <c r="F10" s="13">
        <v>77500</v>
      </c>
      <c r="G10" s="13">
        <v>80900</v>
      </c>
      <c r="H10" s="13">
        <v>17900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41900</v>
      </c>
      <c r="F12" s="13">
        <v>27700</v>
      </c>
      <c r="G12" s="13">
        <v>17300</v>
      </c>
      <c r="H12" s="13">
        <v>11600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313600</v>
      </c>
      <c r="F17" s="13">
        <v>250200</v>
      </c>
      <c r="G17" s="13">
        <v>158600</v>
      </c>
      <c r="H17" s="13">
        <v>80400</v>
      </c>
      <c r="I17" s="13">
        <v>33500</v>
      </c>
      <c r="J17" s="13" t="s">
        <v>92</v>
      </c>
      <c r="K17" s="13"/>
    </row>
    <row r="18" spans="3:11" x14ac:dyDescent="0.2">
      <c r="C18" s="11" t="s">
        <v>30</v>
      </c>
      <c r="D18" s="13">
        <v>-134000</v>
      </c>
      <c r="E18" s="13">
        <v>-96500</v>
      </c>
      <c r="F18" s="13">
        <v>-59800</v>
      </c>
      <c r="G18" s="13">
        <v>700</v>
      </c>
      <c r="H18" s="13">
        <v>-25300</v>
      </c>
      <c r="I18" s="13">
        <v>-19200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-6900</v>
      </c>
      <c r="G20" s="13">
        <v>-1600</v>
      </c>
      <c r="H20" s="13">
        <v>-10000</v>
      </c>
      <c r="I20" s="13">
        <v>-56900</v>
      </c>
      <c r="J20" s="13" t="s">
        <v>92</v>
      </c>
      <c r="K20" s="13"/>
    </row>
    <row r="21" spans="3:11" x14ac:dyDescent="0.2">
      <c r="C21" s="11" t="s">
        <v>33</v>
      </c>
      <c r="D21" s="13">
        <v>-124500</v>
      </c>
      <c r="E21" s="13">
        <v>-88900</v>
      </c>
      <c r="F21" s="13">
        <v>-61200</v>
      </c>
      <c r="G21" s="13">
        <v>4200</v>
      </c>
      <c r="H21" s="13">
        <v>-32700</v>
      </c>
      <c r="I21" s="13">
        <v>-75300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500</v>
      </c>
      <c r="F22" s="13">
        <v>3500</v>
      </c>
      <c r="G22" s="13">
        <v>4200</v>
      </c>
      <c r="H22" s="13">
        <v>1900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-95600</v>
      </c>
      <c r="F23" s="13">
        <v>-70300</v>
      </c>
      <c r="G23" s="13">
        <v>-5200</v>
      </c>
      <c r="H23" s="13">
        <v>-37100</v>
      </c>
      <c r="I23" s="13">
        <v>-76200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-136300</v>
      </c>
      <c r="E26" s="13">
        <v>-95800</v>
      </c>
      <c r="F26" s="13">
        <v>-70300</v>
      </c>
      <c r="G26" s="13">
        <v>-5200</v>
      </c>
      <c r="H26" s="13">
        <v>-37100</v>
      </c>
      <c r="I26" s="13">
        <v>-76200</v>
      </c>
      <c r="J26" s="13" t="s">
        <v>92</v>
      </c>
      <c r="K26" s="13"/>
    </row>
    <row r="27" spans="3:11" x14ac:dyDescent="0.2">
      <c r="C27" s="11" t="s">
        <v>38</v>
      </c>
      <c r="D27" s="13">
        <v>-136300</v>
      </c>
      <c r="E27" s="13">
        <v>-95800</v>
      </c>
      <c r="F27" s="13">
        <v>-70300</v>
      </c>
      <c r="G27" s="13">
        <v>-5200</v>
      </c>
      <c r="H27" s="13">
        <v>-37100</v>
      </c>
      <c r="I27" s="13">
        <v>-76200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-1400</v>
      </c>
      <c r="F32" s="13">
        <v>6900</v>
      </c>
      <c r="G32" s="13">
        <v>1600</v>
      </c>
      <c r="H32" s="13">
        <v>10000</v>
      </c>
      <c r="I32" s="13">
        <v>56900</v>
      </c>
      <c r="J32" s="13" t="s">
        <v>92</v>
      </c>
      <c r="K32" s="13"/>
    </row>
    <row r="33" spans="2:11" x14ac:dyDescent="0.2">
      <c r="C33" s="11" t="s">
        <v>44</v>
      </c>
      <c r="D33" s="13">
        <v>-136300</v>
      </c>
      <c r="E33" s="13">
        <v>-95800</v>
      </c>
      <c r="F33" s="13">
        <v>-70300</v>
      </c>
      <c r="G33" s="13">
        <v>-5200</v>
      </c>
      <c r="H33" s="13">
        <v>-37100</v>
      </c>
      <c r="I33" s="13">
        <v>-76200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-136300</v>
      </c>
      <c r="E35" s="13">
        <v>-95800</v>
      </c>
      <c r="F35" s="13">
        <v>-70300</v>
      </c>
      <c r="G35" s="13">
        <v>-5200</v>
      </c>
      <c r="H35" s="13">
        <v>-37100</v>
      </c>
      <c r="I35" s="13">
        <v>-76200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15300</v>
      </c>
      <c r="F41" s="13">
        <v>28900</v>
      </c>
      <c r="G41" s="13">
        <v>87200</v>
      </c>
      <c r="H41" s="13">
        <v>30500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106200</v>
      </c>
      <c r="E42" s="13">
        <v>130900</v>
      </c>
      <c r="F42" s="13">
        <v>201600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44100</v>
      </c>
      <c r="E43" s="13">
        <v>13400</v>
      </c>
      <c r="F43" s="13">
        <v>5900</v>
      </c>
      <c r="G43" s="13">
        <v>5900</v>
      </c>
      <c r="H43" s="13">
        <v>6600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6400</v>
      </c>
      <c r="F44" s="13">
        <v>8100</v>
      </c>
      <c r="G44" s="13">
        <v>11500</v>
      </c>
      <c r="H44" s="13">
        <v>10700</v>
      </c>
      <c r="I44" s="13">
        <v>1600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8200</v>
      </c>
      <c r="F45" s="13">
        <v>6200</v>
      </c>
      <c r="G45" s="13">
        <v>1800</v>
      </c>
      <c r="H45" s="13">
        <v>1300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180600</v>
      </c>
      <c r="E46" s="13">
        <v>174100</v>
      </c>
      <c r="F46" s="13">
        <v>250700</v>
      </c>
      <c r="G46" s="13">
        <v>106500</v>
      </c>
      <c r="H46" s="13">
        <v>49100</v>
      </c>
      <c r="I46" s="13">
        <v>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32300</v>
      </c>
      <c r="F48" s="13">
        <v>12700</v>
      </c>
      <c r="G48" s="13">
        <v>14600</v>
      </c>
      <c r="H48" s="13">
        <v>9800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1800</v>
      </c>
      <c r="G52" s="13">
        <v>2600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214600</v>
      </c>
      <c r="E54" s="13">
        <v>210700</v>
      </c>
      <c r="F54" s="13">
        <v>265200</v>
      </c>
      <c r="G54" s="13">
        <v>123600</v>
      </c>
      <c r="H54" s="13">
        <v>59700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11500</v>
      </c>
      <c r="F57" s="13">
        <v>7300</v>
      </c>
      <c r="G57" s="13">
        <v>8900</v>
      </c>
      <c r="H57" s="13">
        <v>11300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50100</v>
      </c>
      <c r="E58" s="13">
        <v>49600</v>
      </c>
      <c r="F58" s="13">
        <v>42100</v>
      </c>
      <c r="G58" s="13">
        <v>2300</v>
      </c>
      <c r="H58" s="13">
        <v>1800</v>
      </c>
      <c r="I58" s="13">
        <v>131700</v>
      </c>
      <c r="J58" s="13" t="s">
        <v>92</v>
      </c>
      <c r="K58" s="13"/>
    </row>
    <row r="59" spans="3:11" x14ac:dyDescent="0.2">
      <c r="C59" s="11" t="s">
        <v>67</v>
      </c>
      <c r="D59" s="13">
        <v>46900</v>
      </c>
      <c r="E59" s="13">
        <v>35300</v>
      </c>
      <c r="F59" s="13">
        <v>31100</v>
      </c>
      <c r="G59" s="13">
        <v>18700</v>
      </c>
      <c r="H59" s="13">
        <v>10400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105600</v>
      </c>
      <c r="E60" s="13">
        <v>96400</v>
      </c>
      <c r="F60" s="13">
        <v>80500</v>
      </c>
      <c r="G60" s="13">
        <v>29900</v>
      </c>
      <c r="H60" s="13">
        <v>23600</v>
      </c>
      <c r="I60" s="13">
        <v>138900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0</v>
      </c>
      <c r="F61" s="13">
        <v>0</v>
      </c>
      <c r="G61" s="13">
        <v>24500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104200</v>
      </c>
      <c r="F66" s="13">
        <v>80500</v>
      </c>
      <c r="G66" s="13">
        <v>54300</v>
      </c>
      <c r="H66" s="13">
        <v>46000</v>
      </c>
      <c r="I66" s="13">
        <v>138900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240600</v>
      </c>
      <c r="H70" s="13">
        <v>185200</v>
      </c>
      <c r="I70" s="13">
        <v>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-446400</v>
      </c>
      <c r="E72" s="13">
        <v>-345800</v>
      </c>
      <c r="F72" s="13">
        <v>-250100</v>
      </c>
      <c r="G72" s="13">
        <v>-179800</v>
      </c>
      <c r="H72" s="13">
        <v>-174700</v>
      </c>
      <c r="I72" s="13">
        <v>-137500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106500</v>
      </c>
      <c r="F76" s="13">
        <v>184800</v>
      </c>
      <c r="G76" s="13">
        <v>-171300</v>
      </c>
      <c r="H76" s="13">
        <v>-171500</v>
      </c>
      <c r="I76" s="13">
        <v>-136300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-136300</v>
      </c>
      <c r="E81" s="13">
        <v>-95800</v>
      </c>
      <c r="F81" s="13">
        <v>-70300</v>
      </c>
      <c r="G81" s="13">
        <v>-5200</v>
      </c>
      <c r="H81" s="13">
        <v>-37100</v>
      </c>
      <c r="I81" s="13">
        <v>-76200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5500</v>
      </c>
      <c r="G83" s="13">
        <v>5100</v>
      </c>
      <c r="H83" s="13">
        <v>2500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-96800</v>
      </c>
      <c r="E89" s="13">
        <v>-73900</v>
      </c>
      <c r="F89" s="13">
        <v>-37800</v>
      </c>
      <c r="G89" s="13">
        <v>10500</v>
      </c>
      <c r="H89" s="13">
        <v>-24100</v>
      </c>
      <c r="I89" s="13">
        <v>-14900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-23100</v>
      </c>
      <c r="F91" s="13">
        <v>-7900</v>
      </c>
      <c r="G91" s="13">
        <v>-10000</v>
      </c>
      <c r="H91" s="13">
        <v>-8200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47000</v>
      </c>
      <c r="F94" s="13">
        <v>-210700</v>
      </c>
      <c r="G94" s="13">
        <v>-9900</v>
      </c>
      <c r="H94" s="13">
        <v>-8200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13200</v>
      </c>
      <c r="F100" s="13">
        <v>190300</v>
      </c>
      <c r="G100" s="13">
        <v>56100</v>
      </c>
      <c r="H100" s="13">
        <v>57100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-13700</v>
      </c>
      <c r="F102" s="13">
        <v>-58200</v>
      </c>
      <c r="G102" s="13">
        <v>56700</v>
      </c>
      <c r="H102" s="13">
        <v>24700</v>
      </c>
      <c r="I102" s="13">
        <v>-19400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697000</v>
      </c>
      <c r="E8" s="13">
        <v>545500</v>
      </c>
      <c r="F8" s="13">
        <v>462600</v>
      </c>
      <c r="G8" s="13">
        <v>403100</v>
      </c>
      <c r="H8" s="13">
        <v>358100</v>
      </c>
      <c r="I8" s="13">
        <v>396900</v>
      </c>
      <c r="J8" s="13">
        <v>401300</v>
      </c>
      <c r="K8" s="13"/>
    </row>
    <row r="9" spans="1:11" x14ac:dyDescent="0.2">
      <c r="C9" s="11" t="s">
        <v>22</v>
      </c>
      <c r="D9" s="13">
        <v>321200</v>
      </c>
      <c r="E9" s="13">
        <v>257000</v>
      </c>
      <c r="F9" s="13">
        <v>224600</v>
      </c>
      <c r="G9" s="13">
        <v>199100</v>
      </c>
      <c r="H9" s="13">
        <v>184200</v>
      </c>
      <c r="I9" s="13">
        <v>213100</v>
      </c>
      <c r="J9" s="13">
        <v>198400</v>
      </c>
      <c r="K9" s="13"/>
    </row>
    <row r="10" spans="1:11" x14ac:dyDescent="0.2">
      <c r="C10" s="11" t="s">
        <v>23</v>
      </c>
      <c r="D10" s="13">
        <v>375700</v>
      </c>
      <c r="E10" s="13">
        <v>288500</v>
      </c>
      <c r="F10" s="13">
        <v>238000</v>
      </c>
      <c r="G10" s="13">
        <v>204000</v>
      </c>
      <c r="H10" s="13">
        <v>173900</v>
      </c>
      <c r="I10" s="13">
        <v>183800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13700</v>
      </c>
      <c r="F15" s="13">
        <v>9200</v>
      </c>
      <c r="G15" s="13">
        <v>7800</v>
      </c>
      <c r="H15" s="13">
        <v>8900</v>
      </c>
      <c r="I15" s="13">
        <v>10700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</v>
      </c>
      <c r="E17" s="13">
        <v>491400</v>
      </c>
      <c r="F17" s="13">
        <v>422600</v>
      </c>
      <c r="G17" s="13">
        <v>373800</v>
      </c>
      <c r="H17" s="13">
        <v>347100</v>
      </c>
      <c r="I17" s="13">
        <v>401200</v>
      </c>
      <c r="J17" s="13">
        <v>382200</v>
      </c>
      <c r="K17" s="13"/>
    </row>
    <row r="18" spans="3:11" x14ac:dyDescent="0.2">
      <c r="C18" s="11" t="s">
        <v>30</v>
      </c>
      <c r="D18" s="13">
        <v>83400</v>
      </c>
      <c r="E18" s="13">
        <v>54000</v>
      </c>
      <c r="F18" s="13">
        <v>40000</v>
      </c>
      <c r="G18" s="13">
        <v>29200</v>
      </c>
      <c r="H18" s="13">
        <v>11000</v>
      </c>
      <c r="I18" s="13">
        <v>-4400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>
        <v>-100</v>
      </c>
      <c r="I20" s="13">
        <v>-2100</v>
      </c>
      <c r="J20" s="13">
        <v>-500</v>
      </c>
      <c r="K20" s="13"/>
    </row>
    <row r="21" spans="3:11" x14ac:dyDescent="0.2">
      <c r="C21" s="11" t="s">
        <v>33</v>
      </c>
      <c r="D21" s="13">
        <v>98600</v>
      </c>
      <c r="E21" s="13">
        <v>67800</v>
      </c>
      <c r="F21" s="13">
        <v>49000</v>
      </c>
      <c r="G21" s="13">
        <v>37000</v>
      </c>
      <c r="H21" s="13">
        <v>19800</v>
      </c>
      <c r="I21" s="13">
        <v>4200</v>
      </c>
      <c r="J21" s="13">
        <v>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54000</v>
      </c>
      <c r="F23" s="13">
        <v>39800</v>
      </c>
      <c r="G23" s="13">
        <v>29100</v>
      </c>
      <c r="H23" s="13">
        <v>10900</v>
      </c>
      <c r="I23" s="13">
        <v>-6500</v>
      </c>
      <c r="J23" s="13">
        <v>18700</v>
      </c>
      <c r="K23" s="13"/>
    </row>
    <row r="24" spans="3:11" x14ac:dyDescent="0.2">
      <c r="C24" s="11" t="s">
        <v>36</v>
      </c>
      <c r="D24" s="13">
        <v>26500</v>
      </c>
      <c r="E24" s="13">
        <v>18500</v>
      </c>
      <c r="F24" s="13">
        <v>13700</v>
      </c>
      <c r="G24" s="13">
        <v>9800</v>
      </c>
      <c r="H24" s="13">
        <v>3500</v>
      </c>
      <c r="I24" s="13">
        <v>-3700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35500</v>
      </c>
      <c r="F26" s="13">
        <v>26100</v>
      </c>
      <c r="G26" s="13">
        <v>19300</v>
      </c>
      <c r="H26" s="13">
        <v>7400</v>
      </c>
      <c r="I26" s="13">
        <v>-2800</v>
      </c>
      <c r="J26" s="13">
        <v>12300</v>
      </c>
      <c r="K26" s="13"/>
    </row>
    <row r="27" spans="3:11" x14ac:dyDescent="0.2">
      <c r="C27" s="11" t="s">
        <v>38</v>
      </c>
      <c r="D27" s="13">
        <v>56500</v>
      </c>
      <c r="E27" s="13">
        <v>35200</v>
      </c>
      <c r="F27" s="13">
        <v>25800</v>
      </c>
      <c r="G27" s="13">
        <v>18900</v>
      </c>
      <c r="H27" s="13">
        <v>7200</v>
      </c>
      <c r="I27" s="13">
        <v>-2800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>
        <v>100</v>
      </c>
      <c r="I32" s="13">
        <v>2100</v>
      </c>
      <c r="J32" s="13">
        <v>500</v>
      </c>
      <c r="K32" s="13"/>
    </row>
    <row r="33" spans="2:11" x14ac:dyDescent="0.2">
      <c r="C33" s="11" t="s">
        <v>44</v>
      </c>
      <c r="D33" s="13">
        <v>57400</v>
      </c>
      <c r="E33" s="13">
        <v>35200</v>
      </c>
      <c r="F33" s="13">
        <v>25800</v>
      </c>
      <c r="G33" s="13">
        <v>18900</v>
      </c>
      <c r="H33" s="13">
        <v>7200</v>
      </c>
      <c r="I33" s="13">
        <v>-2800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35200</v>
      </c>
      <c r="F35" s="13">
        <v>25800</v>
      </c>
      <c r="G35" s="13">
        <v>18900</v>
      </c>
      <c r="H35" s="13">
        <v>7200</v>
      </c>
      <c r="I35" s="13">
        <v>-2800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9600</v>
      </c>
      <c r="F41" s="13">
        <v>6200</v>
      </c>
      <c r="G41" s="13">
        <v>12600</v>
      </c>
      <c r="H41" s="13">
        <v>19500</v>
      </c>
      <c r="I41" s="13">
        <v>16200</v>
      </c>
      <c r="J41" s="13">
        <v>47600</v>
      </c>
      <c r="K41" s="13"/>
    </row>
    <row r="42" spans="2:11" x14ac:dyDescent="0.2">
      <c r="C42" s="11" t="s">
        <v>50</v>
      </c>
      <c r="D42" s="13">
        <v>47600</v>
      </c>
      <c r="E42" s="13">
        <v>23900</v>
      </c>
      <c r="F42" s="13">
        <v>9300</v>
      </c>
      <c r="G42" s="13">
        <v>16600</v>
      </c>
      <c r="H42" s="13">
        <v>16600</v>
      </c>
      <c r="I42" s="13">
        <v>3200</v>
      </c>
      <c r="J42" s="13">
        <v>10000</v>
      </c>
      <c r="K42" s="13"/>
    </row>
    <row r="43" spans="2:11" x14ac:dyDescent="0.2">
      <c r="C43" s="11" t="s">
        <v>51</v>
      </c>
      <c r="D43" s="13">
        <v>17900</v>
      </c>
      <c r="E43" s="13">
        <v>17600</v>
      </c>
      <c r="F43" s="13">
        <v>18400</v>
      </c>
      <c r="G43" s="13">
        <v>12200</v>
      </c>
      <c r="H43" s="13">
        <v>7700</v>
      </c>
      <c r="I43" s="13">
        <v>8500</v>
      </c>
      <c r="J43" s="13">
        <v>11200</v>
      </c>
      <c r="K43" s="13"/>
    </row>
    <row r="44" spans="2:11" x14ac:dyDescent="0.2">
      <c r="C44" s="11" t="s">
        <v>52</v>
      </c>
      <c r="D44" s="13">
        <v>44300</v>
      </c>
      <c r="E44" s="13">
        <v>38500</v>
      </c>
      <c r="F44" s="13">
        <v>30500</v>
      </c>
      <c r="G44" s="13">
        <v>26900</v>
      </c>
      <c r="H44" s="13">
        <v>26100</v>
      </c>
      <c r="I44" s="13">
        <v>23600</v>
      </c>
      <c r="J44" s="13">
        <v>31500</v>
      </c>
      <c r="K44" s="13"/>
    </row>
    <row r="45" spans="2:11" x14ac:dyDescent="0.2">
      <c r="C45" s="11" t="s">
        <v>53</v>
      </c>
      <c r="D45" s="13">
        <v>18200</v>
      </c>
      <c r="E45" s="13">
        <v>11700</v>
      </c>
      <c r="F45" s="13">
        <v>12500</v>
      </c>
      <c r="G45" s="13">
        <v>8100</v>
      </c>
      <c r="H45" s="13">
        <v>9100</v>
      </c>
      <c r="I45" s="13">
        <v>14700</v>
      </c>
      <c r="J45" s="13">
        <v>16600</v>
      </c>
      <c r="K45" s="13"/>
    </row>
    <row r="46" spans="2:11" x14ac:dyDescent="0.2">
      <c r="C46" s="11" t="s">
        <v>54</v>
      </c>
      <c r="D46" s="13">
        <v>152600</v>
      </c>
      <c r="E46" s="13">
        <v>99600</v>
      </c>
      <c r="F46" s="13">
        <v>76900</v>
      </c>
      <c r="G46" s="13">
        <v>76500</v>
      </c>
      <c r="H46" s="13">
        <v>69300</v>
      </c>
      <c r="I46" s="13">
        <v>66200</v>
      </c>
      <c r="J46" s="13">
        <v>116900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65300</v>
      </c>
      <c r="F48" s="13">
        <v>30800</v>
      </c>
      <c r="G48" s="13">
        <v>26900</v>
      </c>
      <c r="H48" s="13">
        <v>52100</v>
      </c>
      <c r="I48" s="13">
        <v>28000</v>
      </c>
      <c r="J48" s="13">
        <v>29800</v>
      </c>
      <c r="K48" s="13"/>
    </row>
    <row r="49" spans="3:11" x14ac:dyDescent="0.2">
      <c r="C49" s="11" t="s">
        <v>57</v>
      </c>
      <c r="D49" s="13">
        <v>13100</v>
      </c>
      <c r="E49" s="13">
        <v>14100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7900</v>
      </c>
      <c r="F52" s="13">
        <v>7100</v>
      </c>
      <c r="G52" s="13">
        <v>6500</v>
      </c>
      <c r="H52" s="13">
        <v>7100</v>
      </c>
      <c r="I52" s="13">
        <v>4200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>
        <v>154200</v>
      </c>
      <c r="F54" s="13">
        <v>129900</v>
      </c>
      <c r="G54" s="13">
        <v>109900</v>
      </c>
      <c r="H54" s="13">
        <v>102400</v>
      </c>
      <c r="I54" s="13">
        <v>98400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33100</v>
      </c>
      <c r="F57" s="13">
        <v>38400</v>
      </c>
      <c r="G57" s="13">
        <v>34300</v>
      </c>
      <c r="H57" s="13">
        <v>29100</v>
      </c>
      <c r="I57" s="13">
        <v>23200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24700</v>
      </c>
      <c r="F59" s="13">
        <v>19300</v>
      </c>
      <c r="G59" s="13">
        <v>17400</v>
      </c>
      <c r="H59" s="13">
        <v>18400</v>
      </c>
      <c r="I59" s="13">
        <v>11600</v>
      </c>
      <c r="J59" s="13">
        <v>8100</v>
      </c>
      <c r="K59" s="13"/>
    </row>
    <row r="60" spans="3:11" x14ac:dyDescent="0.2">
      <c r="C60" s="11" t="s">
        <v>68</v>
      </c>
      <c r="D60" s="13">
        <v>64100</v>
      </c>
      <c r="E60" s="13">
        <v>57800</v>
      </c>
      <c r="F60" s="13">
        <v>57700</v>
      </c>
      <c r="G60" s="13">
        <v>51700</v>
      </c>
      <c r="H60" s="13">
        <v>47500</v>
      </c>
      <c r="I60" s="13">
        <v>34800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2300</v>
      </c>
      <c r="G62" s="13">
        <v>2700</v>
      </c>
      <c r="H62" s="13">
        <v>2800</v>
      </c>
      <c r="I62" s="13">
        <v>3500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59700</v>
      </c>
      <c r="F66" s="13">
        <v>60000</v>
      </c>
      <c r="G66" s="13">
        <v>54400</v>
      </c>
      <c r="H66" s="13">
        <v>50300</v>
      </c>
      <c r="I66" s="13">
        <v>38300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48800</v>
      </c>
      <c r="F72" s="13">
        <v>34200</v>
      </c>
      <c r="G72" s="13">
        <v>28600</v>
      </c>
      <c r="H72" s="13">
        <v>29600</v>
      </c>
      <c r="I72" s="13">
        <v>42300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94500</v>
      </c>
      <c r="F76" s="13">
        <v>69900</v>
      </c>
      <c r="G76" s="13">
        <v>55500</v>
      </c>
      <c r="H76" s="13">
        <v>52200</v>
      </c>
      <c r="I76" s="13">
        <v>60100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57400</v>
      </c>
      <c r="E81" s="13">
        <v>35200</v>
      </c>
      <c r="F81" s="13">
        <v>25800</v>
      </c>
      <c r="G81" s="13">
        <v>18900</v>
      </c>
      <c r="H81" s="13">
        <v>7200</v>
      </c>
      <c r="I81" s="13">
        <v>-2800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9200</v>
      </c>
      <c r="G83" s="13">
        <v>7800</v>
      </c>
      <c r="H83" s="13">
        <v>8900</v>
      </c>
      <c r="I83" s="13">
        <v>10700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50600</v>
      </c>
      <c r="F89" s="13">
        <v>31200</v>
      </c>
      <c r="G89" s="13">
        <v>32800</v>
      </c>
      <c r="H89" s="13">
        <v>35400</v>
      </c>
      <c r="I89" s="13">
        <v>22800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-14800</v>
      </c>
      <c r="F91" s="13">
        <v>-13000</v>
      </c>
      <c r="G91" s="13">
        <v>-8300</v>
      </c>
      <c r="H91" s="13">
        <v>-7600</v>
      </c>
      <c r="I91" s="13">
        <v>-9600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-29300</v>
      </c>
      <c r="F94" s="13">
        <v>-20800</v>
      </c>
      <c r="G94" s="13">
        <v>-8400</v>
      </c>
      <c r="H94" s="13">
        <v>-21000</v>
      </c>
      <c r="I94" s="13">
        <v>-2800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-20900</v>
      </c>
      <c r="F96" s="13">
        <v>-20500</v>
      </c>
      <c r="G96" s="13">
        <v>-20400</v>
      </c>
      <c r="H96" s="13">
        <v>-20000</v>
      </c>
      <c r="I96" s="13">
        <v>-19900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-17800</v>
      </c>
      <c r="F100" s="13">
        <v>-16800</v>
      </c>
      <c r="G100" s="13">
        <v>-21600</v>
      </c>
      <c r="H100" s="13">
        <v>-20800</v>
      </c>
      <c r="I100" s="13">
        <v>-51400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3400</v>
      </c>
      <c r="F102" s="13">
        <v>-6400</v>
      </c>
      <c r="G102" s="13">
        <v>2800</v>
      </c>
      <c r="H102" s="13">
        <v>-6400</v>
      </c>
      <c r="I102" s="13">
        <v>-31400</v>
      </c>
      <c r="J102" s="13">
        <v>27200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6600</v>
      </c>
      <c r="F12" s="13">
        <v>4200</v>
      </c>
      <c r="G12" s="13">
        <v>3500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9400</v>
      </c>
      <c r="G17" s="13">
        <v>9300</v>
      </c>
      <c r="H17" s="13">
        <v>7600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-9400</v>
      </c>
      <c r="G18" s="13">
        <v>-9300</v>
      </c>
      <c r="H18" s="13">
        <v>-7600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-12900</v>
      </c>
      <c r="F23" s="13">
        <v>-9400</v>
      </c>
      <c r="G23" s="13">
        <v>-9300</v>
      </c>
      <c r="H23" s="13">
        <v>-7600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-12900</v>
      </c>
      <c r="F26" s="13">
        <v>-9400</v>
      </c>
      <c r="G26" s="13">
        <v>-9300</v>
      </c>
      <c r="H26" s="13">
        <v>-7600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-12600</v>
      </c>
      <c r="E27" s="13">
        <v>-12900</v>
      </c>
      <c r="F27" s="13">
        <v>-9700</v>
      </c>
      <c r="G27" s="13">
        <v>-10900</v>
      </c>
      <c r="H27" s="13">
        <v>-8600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-12900</v>
      </c>
      <c r="F33" s="13">
        <v>-9700</v>
      </c>
      <c r="G33" s="13">
        <v>-10900</v>
      </c>
      <c r="H33" s="13">
        <v>-8600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-12900</v>
      </c>
      <c r="F35" s="13">
        <v>-9700</v>
      </c>
      <c r="G35" s="13">
        <v>-10900</v>
      </c>
      <c r="H35" s="13">
        <v>-8600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25800</v>
      </c>
      <c r="F41" s="13">
        <v>11200</v>
      </c>
      <c r="G41" s="13">
        <v>8000</v>
      </c>
      <c r="H41" s="13">
        <v>15200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25900</v>
      </c>
      <c r="F46" s="13">
        <v>12700</v>
      </c>
      <c r="G46" s="13">
        <v>8100</v>
      </c>
      <c r="H46" s="13">
        <v>15300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26000</v>
      </c>
      <c r="F54" s="13">
        <v>12800</v>
      </c>
      <c r="G54" s="13">
        <v>8200</v>
      </c>
      <c r="H54" s="13">
        <v>15300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400</v>
      </c>
      <c r="G57" s="13">
        <v>800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2400</v>
      </c>
      <c r="F60" s="13">
        <v>1000</v>
      </c>
      <c r="G60" s="13">
        <v>1300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2400</v>
      </c>
      <c r="F66" s="13">
        <v>1000</v>
      </c>
      <c r="G66" s="13">
        <v>1300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11800</v>
      </c>
      <c r="G70" s="13">
        <v>18500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-50000</v>
      </c>
      <c r="F72" s="13">
        <v>-27700</v>
      </c>
      <c r="G72" s="13">
        <v>-18300</v>
      </c>
      <c r="H72" s="13">
        <v>-9000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23600</v>
      </c>
      <c r="F76" s="13">
        <v>0</v>
      </c>
      <c r="G76" s="13">
        <v>-11600</v>
      </c>
      <c r="H76" s="13">
        <v>-5000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-12600</v>
      </c>
      <c r="E81" s="13">
        <v>-12900</v>
      </c>
      <c r="F81" s="13">
        <v>-9700</v>
      </c>
      <c r="G81" s="13">
        <v>-10900</v>
      </c>
      <c r="H81" s="13">
        <v>-8600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-7400</v>
      </c>
      <c r="F89" s="13">
        <v>-10300</v>
      </c>
      <c r="G89" s="13">
        <v>-7200</v>
      </c>
      <c r="H89" s="13">
        <v>-5500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21900</v>
      </c>
      <c r="F100" s="13">
        <v>13500</v>
      </c>
      <c r="G100" s="13">
        <v>0</v>
      </c>
      <c r="H100" s="13">
        <v>20700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14500</v>
      </c>
      <c r="F102" s="13">
        <v>3200</v>
      </c>
      <c r="G102" s="13">
        <v>-7200</v>
      </c>
      <c r="H102" s="13">
        <v>15200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1000</v>
      </c>
      <c r="G17" s="13">
        <v>700</v>
      </c>
      <c r="H17" s="13">
        <v>1000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-700</v>
      </c>
      <c r="H18" s="13">
        <v>-1000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-1000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1200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-1400</v>
      </c>
      <c r="G23" s="13">
        <v>-1900</v>
      </c>
      <c r="H23" s="13">
        <v>-1300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-1400</v>
      </c>
      <c r="G26" s="13">
        <v>-1900</v>
      </c>
      <c r="H26" s="13">
        <v>-1300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-1400</v>
      </c>
      <c r="G27" s="13">
        <v>-1900</v>
      </c>
      <c r="H27" s="13">
        <v>-1300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-1400</v>
      </c>
      <c r="G33" s="13">
        <v>-1900</v>
      </c>
      <c r="H33" s="13">
        <v>-1300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-1400</v>
      </c>
      <c r="G35" s="13">
        <v>-1900</v>
      </c>
      <c r="H35" s="13">
        <v>-1300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300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400</v>
      </c>
      <c r="G66" s="13">
        <v>400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-5900</v>
      </c>
      <c r="F72" s="13">
        <v>-5000</v>
      </c>
      <c r="G72" s="13">
        <v>-3600</v>
      </c>
      <c r="H72" s="13">
        <v>-1700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-400</v>
      </c>
      <c r="G76" s="13">
        <v>-400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-1400</v>
      </c>
      <c r="G81" s="13">
        <v>-1900</v>
      </c>
      <c r="H81" s="13">
        <v>-1300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-500</v>
      </c>
      <c r="H89" s="13">
        <v>-800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5578700</v>
      </c>
      <c r="E8" s="13">
        <v>5052600</v>
      </c>
      <c r="F8" s="13">
        <v>4780300</v>
      </c>
      <c r="G8" s="13">
        <v>4416800</v>
      </c>
      <c r="H8" s="13">
        <v>4196900</v>
      </c>
      <c r="I8" s="13">
        <v>4193500</v>
      </c>
      <c r="J8" s="13">
        <v>4169400</v>
      </c>
      <c r="K8" s="13"/>
    </row>
    <row r="9" spans="1:11" x14ac:dyDescent="0.2">
      <c r="C9" s="11" t="s">
        <v>22</v>
      </c>
      <c r="D9" s="13">
        <v>203400</v>
      </c>
      <c r="E9" s="13">
        <v>90800</v>
      </c>
      <c r="F9" s="13">
        <v>77700</v>
      </c>
      <c r="G9" s="13">
        <v>85600</v>
      </c>
      <c r="H9" s="13">
        <v>107600</v>
      </c>
      <c r="I9" s="13">
        <v>297400</v>
      </c>
      <c r="J9" s="13">
        <v>399500</v>
      </c>
      <c r="K9" s="13"/>
    </row>
    <row r="10" spans="1:11" x14ac:dyDescent="0.2">
      <c r="C10" s="11" t="s">
        <v>23</v>
      </c>
      <c r="D10" s="13">
        <v>5375300</v>
      </c>
      <c r="E10" s="13">
        <v>4961800</v>
      </c>
      <c r="F10" s="13">
        <v>4702600</v>
      </c>
      <c r="G10" s="13">
        <v>4331200</v>
      </c>
      <c r="H10" s="13">
        <v>4089300</v>
      </c>
      <c r="I10" s="13">
        <v>3896100</v>
      </c>
      <c r="J10" s="13">
        <v>3769900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 t="s">
        <v>92</v>
      </c>
      <c r="F14" s="13" t="s">
        <v>92</v>
      </c>
      <c r="G14" s="13">
        <v>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8800</v>
      </c>
      <c r="F15" s="13">
        <v>10900</v>
      </c>
      <c r="G15" s="13">
        <v>19500</v>
      </c>
      <c r="H15" s="13">
        <v>21100</v>
      </c>
      <c r="I15" s="13">
        <v>20300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3944800</v>
      </c>
      <c r="E17" s="13">
        <v>3535500</v>
      </c>
      <c r="F17" s="13">
        <v>3315300</v>
      </c>
      <c r="G17" s="13">
        <v>3226600</v>
      </c>
      <c r="H17" s="13">
        <v>3121400</v>
      </c>
      <c r="I17" s="13">
        <v>3201200</v>
      </c>
      <c r="J17" s="13">
        <v>3285700</v>
      </c>
      <c r="K17" s="13"/>
    </row>
    <row r="18" spans="3:11" x14ac:dyDescent="0.2">
      <c r="C18" s="11" t="s">
        <v>30</v>
      </c>
      <c r="D18" s="13">
        <v>1633900</v>
      </c>
      <c r="E18" s="13">
        <v>1517100</v>
      </c>
      <c r="F18" s="13">
        <v>1465000</v>
      </c>
      <c r="G18" s="13">
        <v>1190200</v>
      </c>
      <c r="H18" s="13">
        <v>1075500</v>
      </c>
      <c r="I18" s="13">
        <v>992300</v>
      </c>
      <c r="J18" s="13">
        <v>883700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2055600</v>
      </c>
      <c r="E21" s="13">
        <v>1890400</v>
      </c>
      <c r="F21" s="13">
        <v>1816600</v>
      </c>
      <c r="G21" s="13">
        <v>1525900</v>
      </c>
      <c r="H21" s="13">
        <v>1394000</v>
      </c>
      <c r="I21" s="13">
        <v>1281700</v>
      </c>
      <c r="J21" s="13">
        <v>1148800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1633900</v>
      </c>
      <c r="E23" s="13">
        <v>1517100</v>
      </c>
      <c r="F23" s="13">
        <v>1465000</v>
      </c>
      <c r="G23" s="13">
        <v>1190200</v>
      </c>
      <c r="H23" s="13">
        <v>1075500</v>
      </c>
      <c r="I23" s="13">
        <v>992300</v>
      </c>
      <c r="J23" s="13">
        <v>883700</v>
      </c>
      <c r="K23" s="13"/>
    </row>
    <row r="24" spans="3:11" x14ac:dyDescent="0.2">
      <c r="C24" s="11" t="s">
        <v>36</v>
      </c>
      <c r="D24" s="13">
        <v>488000</v>
      </c>
      <c r="E24" s="13">
        <v>484600</v>
      </c>
      <c r="F24" s="13">
        <v>491200</v>
      </c>
      <c r="G24" s="13">
        <v>378400</v>
      </c>
      <c r="H24" s="13">
        <v>344200</v>
      </c>
      <c r="I24" s="13">
        <v>305000</v>
      </c>
      <c r="J24" s="13">
        <v>280100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1145900</v>
      </c>
      <c r="E26" s="13">
        <v>1032500</v>
      </c>
      <c r="F26" s="13">
        <v>973800</v>
      </c>
      <c r="G26" s="13">
        <v>811800</v>
      </c>
      <c r="H26" s="13">
        <v>731300</v>
      </c>
      <c r="I26" s="13">
        <v>687300</v>
      </c>
      <c r="J26" s="13">
        <v>603600</v>
      </c>
      <c r="K26" s="13"/>
    </row>
    <row r="27" spans="3:11" x14ac:dyDescent="0.2">
      <c r="C27" s="11" t="s">
        <v>38</v>
      </c>
      <c r="D27" s="13">
        <v>1077300</v>
      </c>
      <c r="E27" s="13">
        <v>990400</v>
      </c>
      <c r="F27" s="13">
        <v>935000</v>
      </c>
      <c r="G27" s="13">
        <v>789000</v>
      </c>
      <c r="H27" s="13">
        <v>719400</v>
      </c>
      <c r="I27" s="13">
        <v>677300</v>
      </c>
      <c r="J27" s="13">
        <v>596500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1130400</v>
      </c>
      <c r="E33" s="13">
        <v>990400</v>
      </c>
      <c r="F33" s="13">
        <v>935000</v>
      </c>
      <c r="G33" s="13">
        <v>789000</v>
      </c>
      <c r="H33" s="13">
        <v>719400</v>
      </c>
      <c r="I33" s="13">
        <v>677300</v>
      </c>
      <c r="J33" s="13">
        <v>596500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1130400</v>
      </c>
      <c r="E35" s="13">
        <v>990400</v>
      </c>
      <c r="F35" s="13">
        <v>935000</v>
      </c>
      <c r="G35" s="13">
        <v>789000</v>
      </c>
      <c r="H35" s="13">
        <v>719400</v>
      </c>
      <c r="I35" s="13">
        <v>677300</v>
      </c>
      <c r="J35" s="13">
        <v>596500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4518100</v>
      </c>
      <c r="E41" s="13">
        <v>5332000</v>
      </c>
      <c r="F41" s="13">
        <v>6444600</v>
      </c>
      <c r="G41" s="13">
        <v>3050600</v>
      </c>
      <c r="H41" s="13">
        <v>3162400</v>
      </c>
      <c r="I41" s="13">
        <v>3752700</v>
      </c>
      <c r="J41" s="13">
        <v>4315300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126668000</v>
      </c>
      <c r="E47" s="13">
        <v>111611000</v>
      </c>
      <c r="F47" s="13">
        <v>102710000</v>
      </c>
      <c r="G47" s="13">
        <v>98484500</v>
      </c>
      <c r="H47" s="13">
        <v>92666200</v>
      </c>
      <c r="I47" s="13">
        <v>60240100</v>
      </c>
      <c r="J47" s="13">
        <v>59768800</v>
      </c>
      <c r="K47" s="13"/>
    </row>
    <row r="48" spans="2:11" x14ac:dyDescent="0.2">
      <c r="C48" s="11" t="s">
        <v>56</v>
      </c>
      <c r="D48" s="13">
        <v>464600</v>
      </c>
      <c r="E48" s="13">
        <v>466600</v>
      </c>
      <c r="F48" s="13">
        <v>446900</v>
      </c>
      <c r="G48" s="13">
        <v>444300</v>
      </c>
      <c r="H48" s="13">
        <v>917600</v>
      </c>
      <c r="I48" s="13">
        <v>469900</v>
      </c>
      <c r="J48" s="13">
        <v>494500</v>
      </c>
      <c r="K48" s="13"/>
    </row>
    <row r="49" spans="3:11" x14ac:dyDescent="0.2">
      <c r="C49" s="11" t="s">
        <v>57</v>
      </c>
      <c r="D49" s="13">
        <v>605600</v>
      </c>
      <c r="E49" s="13">
        <v>561200</v>
      </c>
      <c r="F49" s="13">
        <v>572900</v>
      </c>
      <c r="G49" s="13">
        <v>593200</v>
      </c>
      <c r="H49" s="13">
        <v>623700</v>
      </c>
      <c r="I49" s="13">
        <v>641800</v>
      </c>
      <c r="J49" s="13">
        <v>655400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138591000</v>
      </c>
      <c r="E54" s="13">
        <v>123927000</v>
      </c>
      <c r="F54" s="13">
        <v>116750000</v>
      </c>
      <c r="G54" s="13">
        <v>109947000</v>
      </c>
      <c r="H54" s="13">
        <v>102947000</v>
      </c>
      <c r="I54" s="13">
        <v>97463800</v>
      </c>
      <c r="J54" s="13">
        <v>100224000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121562000</v>
      </c>
      <c r="E58" s="13">
        <v>107440000</v>
      </c>
      <c r="F58" s="13">
        <v>101822000</v>
      </c>
      <c r="G58" s="13">
        <v>94260200</v>
      </c>
      <c r="H58" s="13">
        <v>87674100</v>
      </c>
      <c r="I58" s="13">
        <v>83255200</v>
      </c>
      <c r="J58" s="13">
        <v>86678100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3224300</v>
      </c>
      <c r="E61" s="13">
        <v>3104900</v>
      </c>
      <c r="F61" s="13">
        <v>3146000</v>
      </c>
      <c r="G61" s="13">
        <v>3389300</v>
      </c>
      <c r="H61" s="13">
        <v>3982900</v>
      </c>
      <c r="I61" s="13">
        <v>4104400</v>
      </c>
      <c r="J61" s="13">
        <v>3481900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128374000</v>
      </c>
      <c r="E66" s="13">
        <v>114157000</v>
      </c>
      <c r="F66" s="13">
        <v>108044000</v>
      </c>
      <c r="G66" s="13">
        <v>101498000</v>
      </c>
      <c r="H66" s="13">
        <v>95035300</v>
      </c>
      <c r="I66" s="13">
        <v>89936800</v>
      </c>
      <c r="J66" s="13">
        <v>93106400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882000</v>
      </c>
      <c r="E70" s="13">
        <v>882000</v>
      </c>
      <c r="F70" s="13">
        <v>388500</v>
      </c>
      <c r="G70" s="13">
        <v>388500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9685100</v>
      </c>
      <c r="E72" s="13">
        <v>8908400</v>
      </c>
      <c r="F72" s="13">
        <v>8242800</v>
      </c>
      <c r="G72" s="13">
        <v>7625400</v>
      </c>
      <c r="H72" s="13">
        <v>7134800</v>
      </c>
      <c r="I72" s="13">
        <v>6702700</v>
      </c>
      <c r="J72" s="13">
        <v>6302300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9334200</v>
      </c>
      <c r="E76" s="13">
        <v>8888400</v>
      </c>
      <c r="F76" s="13">
        <v>8317400</v>
      </c>
      <c r="G76" s="13">
        <v>8060400</v>
      </c>
      <c r="H76" s="13">
        <v>7912000</v>
      </c>
      <c r="I76" s="13">
        <v>7527000</v>
      </c>
      <c r="J76" s="13">
        <v>7117300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1130400</v>
      </c>
      <c r="E81" s="13">
        <v>990400</v>
      </c>
      <c r="F81" s="13">
        <v>935000</v>
      </c>
      <c r="G81" s="13">
        <v>789000</v>
      </c>
      <c r="H81" s="13">
        <v>719400</v>
      </c>
      <c r="I81" s="13">
        <v>677300</v>
      </c>
      <c r="J81" s="13">
        <v>596500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421700</v>
      </c>
      <c r="E83" s="13">
        <v>373300</v>
      </c>
      <c r="F83" s="13">
        <v>351600</v>
      </c>
      <c r="G83" s="13">
        <v>335700</v>
      </c>
      <c r="H83" s="13">
        <v>318500</v>
      </c>
      <c r="I83" s="13">
        <v>289400</v>
      </c>
      <c r="J83" s="13">
        <v>265100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1720400</v>
      </c>
      <c r="E89" s="13">
        <v>1510000</v>
      </c>
      <c r="F89" s="13">
        <v>1834400</v>
      </c>
      <c r="G89" s="13">
        <v>936000</v>
      </c>
      <c r="H89" s="13">
        <v>839300</v>
      </c>
      <c r="I89" s="13">
        <v>814400</v>
      </c>
      <c r="J89" s="13">
        <v>1254300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-472800</v>
      </c>
      <c r="E91" s="13">
        <v>-473400</v>
      </c>
      <c r="F91" s="13">
        <v>-433500</v>
      </c>
      <c r="G91" s="13">
        <v>-409500</v>
      </c>
      <c r="H91" s="13">
        <v>-384900</v>
      </c>
      <c r="I91" s="13">
        <v>-312500</v>
      </c>
      <c r="J91" s="13">
        <v>-371100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-14021600</v>
      </c>
      <c r="E94" s="13">
        <v>-10192100</v>
      </c>
      <c r="F94" s="13">
        <v>-6900100</v>
      </c>
      <c r="G94" s="13">
        <v>-8234600</v>
      </c>
      <c r="H94" s="13">
        <v>-5683300</v>
      </c>
      <c r="I94" s="13">
        <v>1627600</v>
      </c>
      <c r="J94" s="13">
        <v>-15388400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-406600</v>
      </c>
      <c r="E96" s="13">
        <v>-356400</v>
      </c>
      <c r="F96" s="13">
        <v>-348400</v>
      </c>
      <c r="G96" s="13">
        <v>-302900</v>
      </c>
      <c r="H96" s="13">
        <v>-220600</v>
      </c>
      <c r="I96" s="13">
        <v>-354300</v>
      </c>
      <c r="J96" s="13">
        <v>-273700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11252700</v>
      </c>
      <c r="E100" s="13">
        <v>7536900</v>
      </c>
      <c r="F100" s="13">
        <v>8534100</v>
      </c>
      <c r="G100" s="13">
        <v>7073700</v>
      </c>
      <c r="H100" s="13">
        <v>4388300</v>
      </c>
      <c r="I100" s="13">
        <v>-3072900</v>
      </c>
      <c r="J100" s="13">
        <v>15803600</v>
      </c>
      <c r="K100" s="13"/>
    </row>
    <row r="101" spans="3:11" x14ac:dyDescent="0.2">
      <c r="C101" s="11" t="s">
        <v>19</v>
      </c>
      <c r="D101" s="13">
        <v>234600</v>
      </c>
      <c r="E101" s="13">
        <v>58700</v>
      </c>
      <c r="F101" s="13">
        <v>-70900</v>
      </c>
      <c r="G101" s="13">
        <v>86900</v>
      </c>
      <c r="H101" s="13">
        <v>-134600</v>
      </c>
      <c r="I101" s="13">
        <v>68300</v>
      </c>
      <c r="J101" s="13">
        <v>-172200</v>
      </c>
      <c r="K101" s="13"/>
    </row>
    <row r="102" spans="3:11" x14ac:dyDescent="0.2">
      <c r="C102" s="11" t="s">
        <v>20</v>
      </c>
      <c r="D102" s="13">
        <v>-813900</v>
      </c>
      <c r="E102" s="13">
        <v>-1086500</v>
      </c>
      <c r="F102" s="13">
        <v>3397500</v>
      </c>
      <c r="G102" s="13">
        <v>-138000</v>
      </c>
      <c r="H102" s="13">
        <v>-590300</v>
      </c>
      <c r="I102" s="13">
        <v>-562600</v>
      </c>
      <c r="J102" s="13">
        <v>1497300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104662300</v>
      </c>
      <c r="E8" s="13">
        <v>101038300</v>
      </c>
      <c r="F8" s="13">
        <v>102368600</v>
      </c>
      <c r="G8" s="13">
        <v>98415500</v>
      </c>
      <c r="H8" s="13">
        <v>96906300</v>
      </c>
      <c r="I8" s="13">
        <v>94915600</v>
      </c>
      <c r="J8" s="13">
        <v>93200300</v>
      </c>
      <c r="K8" s="13"/>
    </row>
    <row r="9" spans="1:11" x14ac:dyDescent="0.2">
      <c r="C9" s="11" t="s">
        <v>22</v>
      </c>
      <c r="D9" s="13">
        <v>50873200</v>
      </c>
      <c r="E9" s="13">
        <v>49036200</v>
      </c>
      <c r="F9" s="13">
        <v>49903000</v>
      </c>
      <c r="G9" s="13">
        <v>46869900</v>
      </c>
      <c r="H9" s="13">
        <v>43376000</v>
      </c>
      <c r="I9" s="13">
        <v>40537500</v>
      </c>
      <c r="J9" s="13">
        <v>38823400</v>
      </c>
      <c r="K9" s="13"/>
    </row>
    <row r="10" spans="1:11" x14ac:dyDescent="0.2">
      <c r="C10" s="11" t="s">
        <v>23</v>
      </c>
      <c r="D10" s="13">
        <v>53789100</v>
      </c>
      <c r="E10" s="13">
        <v>52002100</v>
      </c>
      <c r="F10" s="13">
        <v>52465700</v>
      </c>
      <c r="G10" s="13">
        <v>51545600</v>
      </c>
      <c r="H10" s="13">
        <v>53530300</v>
      </c>
      <c r="I10" s="13">
        <v>54378000</v>
      </c>
      <c r="J10" s="13">
        <v>54376900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2387700</v>
      </c>
      <c r="J12" s="13">
        <v>2375900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164100</v>
      </c>
      <c r="E14" s="13">
        <v>182300</v>
      </c>
      <c r="F14" s="13">
        <v>175800</v>
      </c>
      <c r="G14" s="13">
        <v>343600</v>
      </c>
      <c r="H14" s="13">
        <v>50900</v>
      </c>
      <c r="I14" s="13">
        <v>48000</v>
      </c>
      <c r="J14" s="13">
        <v>84800</v>
      </c>
      <c r="K14" s="13"/>
    </row>
    <row r="15" spans="1:11" x14ac:dyDescent="0.2">
      <c r="C15" s="11" t="s">
        <v>28</v>
      </c>
      <c r="D15" s="13">
        <v>12048000</v>
      </c>
      <c r="E15" s="13">
        <v>13442700</v>
      </c>
      <c r="F15" s="13">
        <v>15781700</v>
      </c>
      <c r="G15" s="13">
        <v>16245100</v>
      </c>
      <c r="H15" s="13">
        <v>16733100</v>
      </c>
      <c r="I15" s="13">
        <v>33970600</v>
      </c>
      <c r="J15" s="13">
        <v>16996400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90090300</v>
      </c>
      <c r="E17" s="13">
        <v>87380400</v>
      </c>
      <c r="F17" s="13">
        <v>90410600</v>
      </c>
      <c r="G17" s="13">
        <v>88795400</v>
      </c>
      <c r="H17" s="13">
        <v>86141200</v>
      </c>
      <c r="I17" s="13">
        <v>84254100</v>
      </c>
      <c r="J17" s="13">
        <v>82352600</v>
      </c>
      <c r="K17" s="13"/>
    </row>
    <row r="18" spans="3:11" x14ac:dyDescent="0.2">
      <c r="C18" s="11" t="s">
        <v>30</v>
      </c>
      <c r="D18" s="13">
        <v>14572000</v>
      </c>
      <c r="E18" s="13">
        <v>13657900</v>
      </c>
      <c r="F18" s="13">
        <v>11958100</v>
      </c>
      <c r="G18" s="13">
        <v>9620100</v>
      </c>
      <c r="H18" s="13">
        <v>10765100</v>
      </c>
      <c r="I18" s="13">
        <v>10661500</v>
      </c>
      <c r="J18" s="13">
        <v>10847700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1285900</v>
      </c>
      <c r="E20" s="13">
        <v>228300</v>
      </c>
      <c r="F20" s="13">
        <v>202100</v>
      </c>
      <c r="G20" s="13">
        <v>231300</v>
      </c>
      <c r="H20" s="13">
        <v>1137400</v>
      </c>
      <c r="I20" s="13">
        <v>443700</v>
      </c>
      <c r="J20" s="13">
        <v>644800</v>
      </c>
      <c r="K20" s="13"/>
    </row>
    <row r="21" spans="3:11" x14ac:dyDescent="0.2">
      <c r="C21" s="11" t="s">
        <v>33</v>
      </c>
      <c r="D21" s="13">
        <v>27738600</v>
      </c>
      <c r="E21" s="13">
        <v>26856300</v>
      </c>
      <c r="F21" s="13">
        <v>27941900</v>
      </c>
      <c r="G21" s="13">
        <v>26096500</v>
      </c>
      <c r="H21" s="13">
        <v>28635500</v>
      </c>
      <c r="I21" s="13">
        <v>28229400</v>
      </c>
      <c r="J21" s="13">
        <v>28488900</v>
      </c>
      <c r="K21" s="13"/>
    </row>
    <row r="22" spans="3:11" x14ac:dyDescent="0.2">
      <c r="C22" s="11" t="s">
        <v>34</v>
      </c>
      <c r="D22" s="13">
        <v>285500</v>
      </c>
      <c r="E22" s="13">
        <v>334900</v>
      </c>
      <c r="F22" s="13">
        <v>369600</v>
      </c>
      <c r="G22" s="13">
        <v>390400</v>
      </c>
      <c r="H22" s="13">
        <v>423000</v>
      </c>
      <c r="I22" s="13">
        <v>482000</v>
      </c>
      <c r="J22" s="13">
        <v>499600</v>
      </c>
      <c r="K22" s="13"/>
    </row>
    <row r="23" spans="3:11" x14ac:dyDescent="0.2">
      <c r="C23" s="11" t="s">
        <v>35</v>
      </c>
      <c r="D23" s="13">
        <v>15572400</v>
      </c>
      <c r="E23" s="13">
        <v>13551300</v>
      </c>
      <c r="F23" s="13">
        <v>11790500</v>
      </c>
      <c r="G23" s="13">
        <v>9461000</v>
      </c>
      <c r="H23" s="13">
        <v>11479500</v>
      </c>
      <c r="I23" s="13">
        <v>10623100</v>
      </c>
      <c r="J23" s="13">
        <v>10992900</v>
      </c>
      <c r="K23" s="13"/>
    </row>
    <row r="24" spans="3:11" x14ac:dyDescent="0.2">
      <c r="C24" s="11" t="s">
        <v>36</v>
      </c>
      <c r="D24" s="13">
        <v>4806300</v>
      </c>
      <c r="E24" s="13">
        <v>4154400</v>
      </c>
      <c r="F24" s="13">
        <v>3147300</v>
      </c>
      <c r="G24" s="13">
        <v>3524500</v>
      </c>
      <c r="H24" s="13">
        <v>4315700</v>
      </c>
      <c r="I24" s="13">
        <v>4204000</v>
      </c>
      <c r="J24" s="13">
        <v>5173200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10766100</v>
      </c>
      <c r="E26" s="13">
        <v>9396900</v>
      </c>
      <c r="F26" s="13">
        <v>8643200</v>
      </c>
      <c r="G26" s="13">
        <v>5936500</v>
      </c>
      <c r="H26" s="13">
        <v>7163800</v>
      </c>
      <c r="I26" s="13">
        <v>6419200</v>
      </c>
      <c r="J26" s="13">
        <v>5819600</v>
      </c>
      <c r="K26" s="13"/>
    </row>
    <row r="27" spans="3:11" x14ac:dyDescent="0.2">
      <c r="C27" s="11" t="s">
        <v>38</v>
      </c>
      <c r="D27" s="13">
        <v>8069000</v>
      </c>
      <c r="E27" s="13">
        <v>7097100</v>
      </c>
      <c r="F27" s="13">
        <v>6543700</v>
      </c>
      <c r="G27" s="13">
        <v>4595200</v>
      </c>
      <c r="H27" s="13">
        <v>5193100</v>
      </c>
      <c r="I27" s="13">
        <v>4629500</v>
      </c>
      <c r="J27" s="13">
        <v>4148500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-1285900</v>
      </c>
      <c r="E32" s="13">
        <v>-228300</v>
      </c>
      <c r="F32" s="13">
        <v>-202100</v>
      </c>
      <c r="G32" s="13">
        <v>-231300</v>
      </c>
      <c r="H32" s="13">
        <v>-1137400</v>
      </c>
      <c r="I32" s="13">
        <v>-443700</v>
      </c>
      <c r="J32" s="13">
        <v>-644800</v>
      </c>
      <c r="K32" s="13"/>
    </row>
    <row r="33" spans="2:11" x14ac:dyDescent="0.2">
      <c r="C33" s="11" t="s">
        <v>44</v>
      </c>
      <c r="D33" s="13">
        <v>8069000</v>
      </c>
      <c r="E33" s="13">
        <v>7097100</v>
      </c>
      <c r="F33" s="13">
        <v>6543700</v>
      </c>
      <c r="G33" s="13">
        <v>4595200</v>
      </c>
      <c r="H33" s="13">
        <v>5193100</v>
      </c>
      <c r="I33" s="13">
        <v>4629500</v>
      </c>
      <c r="J33" s="13">
        <v>4148500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8069000</v>
      </c>
      <c r="E35" s="13">
        <v>7097100</v>
      </c>
      <c r="F35" s="13">
        <v>6543700</v>
      </c>
      <c r="G35" s="13">
        <v>4595200</v>
      </c>
      <c r="H35" s="13">
        <v>5193100</v>
      </c>
      <c r="I35" s="13">
        <v>4629500</v>
      </c>
      <c r="J35" s="13">
        <v>4148500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14859900</v>
      </c>
      <c r="E41" s="13">
        <v>8206600</v>
      </c>
      <c r="F41" s="13">
        <v>9653000</v>
      </c>
      <c r="G41" s="13">
        <v>7532200</v>
      </c>
      <c r="H41" s="13">
        <v>8732200</v>
      </c>
      <c r="I41" s="13">
        <v>17055800</v>
      </c>
      <c r="J41" s="13">
        <v>9048700</v>
      </c>
      <c r="K41" s="13"/>
    </row>
    <row r="42" spans="2:11" x14ac:dyDescent="0.2">
      <c r="C42" s="11" t="s">
        <v>50</v>
      </c>
      <c r="D42" s="13">
        <v>1374700</v>
      </c>
      <c r="E42" s="13">
        <v>566300</v>
      </c>
      <c r="F42" s="13">
        <v>293400</v>
      </c>
      <c r="G42" s="13">
        <v>322400</v>
      </c>
      <c r="H42" s="13">
        <v>345500</v>
      </c>
      <c r="I42" s="13">
        <v>476800</v>
      </c>
      <c r="J42" s="13">
        <v>2722400</v>
      </c>
      <c r="K42" s="13"/>
    </row>
    <row r="43" spans="2:11" x14ac:dyDescent="0.2">
      <c r="C43" s="11" t="s">
        <v>51</v>
      </c>
      <c r="D43" s="13">
        <v>67487900</v>
      </c>
      <c r="E43" s="13">
        <v>27995700</v>
      </c>
      <c r="F43" s="13">
        <v>28038700</v>
      </c>
      <c r="G43" s="13">
        <v>26856900</v>
      </c>
      <c r="H43" s="13">
        <v>24901100</v>
      </c>
      <c r="I43" s="13">
        <v>24307300</v>
      </c>
      <c r="J43" s="13">
        <v>22325000</v>
      </c>
      <c r="K43" s="13"/>
    </row>
    <row r="44" spans="2:11" x14ac:dyDescent="0.2">
      <c r="C44" s="11" t="s">
        <v>52</v>
      </c>
      <c r="D44" s="13">
        <v>6632700</v>
      </c>
      <c r="E44" s="13">
        <v>3240900</v>
      </c>
      <c r="F44" s="13">
        <v>3677300</v>
      </c>
      <c r="G44" s="13">
        <v>3463900</v>
      </c>
      <c r="H44" s="13">
        <v>3683800</v>
      </c>
      <c r="I44" s="13">
        <v>3110900</v>
      </c>
      <c r="J44" s="13">
        <v>2921500</v>
      </c>
      <c r="K44" s="13"/>
    </row>
    <row r="45" spans="2:11" x14ac:dyDescent="0.2">
      <c r="C45" s="11" t="s">
        <v>53</v>
      </c>
      <c r="D45" s="13">
        <v>9314500</v>
      </c>
      <c r="E45" s="13">
        <v>7111600</v>
      </c>
      <c r="F45" s="13">
        <v>6474900</v>
      </c>
      <c r="G45" s="13">
        <v>5795300</v>
      </c>
      <c r="H45" s="13">
        <v>5454700</v>
      </c>
      <c r="I45" s="13">
        <v>4993700</v>
      </c>
      <c r="J45" s="13">
        <v>4777300</v>
      </c>
      <c r="K45" s="13"/>
    </row>
    <row r="46" spans="2:11" x14ac:dyDescent="0.2">
      <c r="C46" s="11" t="s">
        <v>54</v>
      </c>
      <c r="D46" s="13">
        <v>52059400</v>
      </c>
      <c r="E46" s="13">
        <v>47121200</v>
      </c>
      <c r="F46" s="13">
        <v>48137300</v>
      </c>
      <c r="G46" s="13">
        <v>43970600</v>
      </c>
      <c r="H46" s="13">
        <v>43117200</v>
      </c>
      <c r="I46" s="13">
        <v>41416600</v>
      </c>
      <c r="J46" s="13">
        <v>41794800</v>
      </c>
      <c r="K46" s="13"/>
    </row>
    <row r="47" spans="2:11" x14ac:dyDescent="0.2">
      <c r="C47" s="11" t="s">
        <v>55</v>
      </c>
      <c r="D47" s="13">
        <v>23383500</v>
      </c>
      <c r="E47" s="13">
        <v>8691600</v>
      </c>
      <c r="F47" s="13">
        <v>8781000</v>
      </c>
      <c r="G47" s="13">
        <v>9382900</v>
      </c>
      <c r="H47" s="13">
        <v>8243800</v>
      </c>
      <c r="I47" s="13">
        <v>8063800</v>
      </c>
      <c r="J47" s="13">
        <v>7437700</v>
      </c>
      <c r="K47" s="13"/>
    </row>
    <row r="48" spans="2:11" x14ac:dyDescent="0.2">
      <c r="C48" s="11" t="s">
        <v>56</v>
      </c>
      <c r="D48" s="13">
        <v>174168000</v>
      </c>
      <c r="E48" s="13">
        <v>86207700</v>
      </c>
      <c r="F48" s="13">
        <v>84725500</v>
      </c>
      <c r="G48" s="13">
        <v>86939000</v>
      </c>
      <c r="H48" s="13">
        <v>87278000</v>
      </c>
      <c r="I48" s="13">
        <v>86719200</v>
      </c>
      <c r="J48" s="13">
        <v>86982400</v>
      </c>
      <c r="K48" s="13"/>
    </row>
    <row r="49" spans="3:11" x14ac:dyDescent="0.2">
      <c r="C49" s="11" t="s">
        <v>57</v>
      </c>
      <c r="D49" s="13">
        <v>47707100</v>
      </c>
      <c r="E49" s="13">
        <v>26415300</v>
      </c>
      <c r="F49" s="13">
        <v>25134600</v>
      </c>
      <c r="G49" s="13">
        <v>25258800</v>
      </c>
      <c r="H49" s="13">
        <v>24816000</v>
      </c>
      <c r="I49" s="13">
        <v>36031000</v>
      </c>
      <c r="J49" s="13">
        <v>21108300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30242900</v>
      </c>
      <c r="E52" s="13">
        <v>20054600</v>
      </c>
      <c r="F52" s="13">
        <v>19810300</v>
      </c>
      <c r="G52" s="13">
        <v>18079100</v>
      </c>
      <c r="H52" s="13">
        <v>16472500</v>
      </c>
      <c r="I52" s="13">
        <v>15529700</v>
      </c>
      <c r="J52" s="13">
        <v>14663400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191073000</v>
      </c>
      <c r="E54" s="13">
        <v>188490000</v>
      </c>
      <c r="F54" s="13">
        <v>186589000</v>
      </c>
      <c r="G54" s="13">
        <v>183631000</v>
      </c>
      <c r="H54" s="13">
        <v>179928000</v>
      </c>
      <c r="I54" s="13">
        <v>173400000</v>
      </c>
      <c r="J54" s="13">
        <v>171987000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16070000</v>
      </c>
      <c r="E57" s="13">
        <v>14307300</v>
      </c>
      <c r="F57" s="13">
        <v>13950700</v>
      </c>
      <c r="G57" s="13">
        <v>14010800</v>
      </c>
      <c r="H57" s="13">
        <v>13662000</v>
      </c>
      <c r="I57" s="13">
        <v>12743000</v>
      </c>
      <c r="J57" s="13">
        <v>13150600</v>
      </c>
      <c r="K57" s="13"/>
    </row>
    <row r="58" spans="3:11" x14ac:dyDescent="0.2">
      <c r="C58" s="11" t="s">
        <v>66</v>
      </c>
      <c r="D58" s="13">
        <v>15127000</v>
      </c>
      <c r="E58" s="13">
        <v>8191800</v>
      </c>
      <c r="F58" s="13">
        <v>5509500</v>
      </c>
      <c r="G58" s="13">
        <v>6398000</v>
      </c>
      <c r="H58" s="13">
        <v>6313000</v>
      </c>
      <c r="I58" s="13">
        <v>13308800</v>
      </c>
      <c r="J58" s="13">
        <v>6733900</v>
      </c>
      <c r="K58" s="13"/>
    </row>
    <row r="59" spans="3:11" x14ac:dyDescent="0.2">
      <c r="C59" s="11" t="s">
        <v>67</v>
      </c>
      <c r="D59" s="13">
        <v>19559400</v>
      </c>
      <c r="E59" s="13">
        <v>14146400</v>
      </c>
      <c r="F59" s="13">
        <v>13723500</v>
      </c>
      <c r="G59" s="13">
        <v>12602600</v>
      </c>
      <c r="H59" s="13">
        <v>12638400</v>
      </c>
      <c r="I59" s="13">
        <v>11226000</v>
      </c>
      <c r="J59" s="13">
        <v>11109500</v>
      </c>
      <c r="K59" s="13"/>
    </row>
    <row r="60" spans="3:11" x14ac:dyDescent="0.2">
      <c r="C60" s="11" t="s">
        <v>68</v>
      </c>
      <c r="D60" s="13">
        <v>41001000</v>
      </c>
      <c r="E60" s="13">
        <v>36645500</v>
      </c>
      <c r="F60" s="13">
        <v>33183800</v>
      </c>
      <c r="G60" s="13">
        <v>33011400</v>
      </c>
      <c r="H60" s="13">
        <v>32613400</v>
      </c>
      <c r="I60" s="13">
        <v>31039600</v>
      </c>
      <c r="J60" s="13">
        <v>30994000</v>
      </c>
      <c r="K60" s="13"/>
    </row>
    <row r="61" spans="3:11" x14ac:dyDescent="0.2">
      <c r="C61" s="11" t="s">
        <v>69</v>
      </c>
      <c r="D61" s="13">
        <v>27889200</v>
      </c>
      <c r="E61" s="13">
        <v>28331200</v>
      </c>
      <c r="F61" s="13">
        <v>31699900</v>
      </c>
      <c r="G61" s="13">
        <v>33024800</v>
      </c>
      <c r="H61" s="13">
        <v>31219100</v>
      </c>
      <c r="I61" s="13">
        <v>29012700</v>
      </c>
      <c r="J61" s="13">
        <v>31459600</v>
      </c>
      <c r="K61" s="13"/>
    </row>
    <row r="62" spans="3:11" x14ac:dyDescent="0.2">
      <c r="C62" s="11" t="s">
        <v>70</v>
      </c>
      <c r="D62" s="13">
        <v>39596100</v>
      </c>
      <c r="E62" s="13">
        <v>20989200</v>
      </c>
      <c r="F62" s="13">
        <v>21605500</v>
      </c>
      <c r="G62" s="13">
        <v>19331700</v>
      </c>
      <c r="H62" s="13">
        <v>18962100</v>
      </c>
      <c r="I62" s="13">
        <v>20017700</v>
      </c>
      <c r="J62" s="13">
        <v>20409700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110686000</v>
      </c>
      <c r="E66" s="13">
        <v>108195000</v>
      </c>
      <c r="F66" s="13">
        <v>108233000</v>
      </c>
      <c r="G66" s="13">
        <v>106622000</v>
      </c>
      <c r="H66" s="13">
        <v>104432000</v>
      </c>
      <c r="I66" s="13">
        <v>100387000</v>
      </c>
      <c r="J66" s="13">
        <v>102068000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54447200</v>
      </c>
      <c r="E72" s="13">
        <v>49904000</v>
      </c>
      <c r="F72" s="13">
        <v>45008500</v>
      </c>
      <c r="G72" s="13">
        <v>45473400</v>
      </c>
      <c r="H72" s="13">
        <v>42650200</v>
      </c>
      <c r="I72" s="13">
        <v>46365900</v>
      </c>
      <c r="J72" s="13">
        <v>43363200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80386600</v>
      </c>
      <c r="E76" s="13">
        <v>80295500</v>
      </c>
      <c r="F76" s="13">
        <v>78355900</v>
      </c>
      <c r="G76" s="13">
        <v>77008100</v>
      </c>
      <c r="H76" s="13">
        <v>75495700</v>
      </c>
      <c r="I76" s="13">
        <v>73012900</v>
      </c>
      <c r="J76" s="13">
        <v>69918500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8069000</v>
      </c>
      <c r="E81" s="13">
        <v>7097100</v>
      </c>
      <c r="F81" s="13">
        <v>6543700</v>
      </c>
      <c r="G81" s="13">
        <v>4595200</v>
      </c>
      <c r="H81" s="13">
        <v>5193100</v>
      </c>
      <c r="I81" s="13">
        <v>4629500</v>
      </c>
      <c r="J81" s="13">
        <v>4148500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11880700</v>
      </c>
      <c r="E83" s="13">
        <v>12970000</v>
      </c>
      <c r="F83" s="13">
        <v>15781700</v>
      </c>
      <c r="G83" s="13">
        <v>16245100</v>
      </c>
      <c r="H83" s="13">
        <v>16733100</v>
      </c>
      <c r="I83" s="13">
        <v>17124300</v>
      </c>
      <c r="J83" s="13">
        <v>16996400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23342500</v>
      </c>
      <c r="E89" s="13">
        <v>25853600</v>
      </c>
      <c r="F89" s="13">
        <v>24072100</v>
      </c>
      <c r="G89" s="13">
        <v>21215400</v>
      </c>
      <c r="H89" s="13">
        <v>24196500</v>
      </c>
      <c r="I89" s="13">
        <v>21764200</v>
      </c>
      <c r="J89" s="13">
        <v>22248600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-15174100</v>
      </c>
      <c r="E91" s="13">
        <v>-15095000</v>
      </c>
      <c r="F91" s="13">
        <v>-14525000</v>
      </c>
      <c r="G91" s="13">
        <v>-15993700</v>
      </c>
      <c r="H91" s="13">
        <v>-16881700</v>
      </c>
      <c r="I91" s="13">
        <v>-17604300</v>
      </c>
      <c r="J91" s="13">
        <v>-16438400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-16336600</v>
      </c>
      <c r="E94" s="13">
        <v>-18532200</v>
      </c>
      <c r="F94" s="13">
        <v>-15609200</v>
      </c>
      <c r="G94" s="13">
        <v>-16574300</v>
      </c>
      <c r="H94" s="13">
        <v>-18687400</v>
      </c>
      <c r="I94" s="13">
        <v>-15755400</v>
      </c>
      <c r="J94" s="13">
        <v>-17485000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-2407400</v>
      </c>
      <c r="E96" s="13">
        <v>-2199700</v>
      </c>
      <c r="F96" s="13">
        <v>-1775600</v>
      </c>
      <c r="G96" s="13">
        <v>-1772000</v>
      </c>
      <c r="H96" s="13">
        <v>-1651400</v>
      </c>
      <c r="I96" s="13">
        <v>-1626800</v>
      </c>
      <c r="J96" s="13">
        <v>-1490000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-8263800</v>
      </c>
      <c r="E100" s="13">
        <v>-8706000</v>
      </c>
      <c r="F100" s="13">
        <v>-6276200</v>
      </c>
      <c r="G100" s="13">
        <v>-6013900</v>
      </c>
      <c r="H100" s="13">
        <v>-5521000</v>
      </c>
      <c r="I100" s="13">
        <v>-6609800</v>
      </c>
      <c r="J100" s="13">
        <v>-8409300</v>
      </c>
      <c r="K100" s="13"/>
    </row>
    <row r="101" spans="3:11" x14ac:dyDescent="0.2">
      <c r="C101" s="11" t="s">
        <v>19</v>
      </c>
      <c r="D101" s="13">
        <v>-27600</v>
      </c>
      <c r="E101" s="13">
        <v>-61700</v>
      </c>
      <c r="F101" s="13">
        <v>-65800</v>
      </c>
      <c r="G101" s="13">
        <v>172800</v>
      </c>
      <c r="H101" s="13">
        <v>216200</v>
      </c>
      <c r="I101" s="13">
        <v>80200</v>
      </c>
      <c r="J101" s="13">
        <v>-35600</v>
      </c>
      <c r="K101" s="13"/>
    </row>
    <row r="102" spans="3:11" x14ac:dyDescent="0.2">
      <c r="C102" s="11" t="s">
        <v>20</v>
      </c>
      <c r="D102" s="13">
        <v>-1285400</v>
      </c>
      <c r="E102" s="13">
        <v>-1446400</v>
      </c>
      <c r="F102" s="13">
        <v>2120800</v>
      </c>
      <c r="G102" s="13">
        <v>-1200000</v>
      </c>
      <c r="H102" s="13">
        <v>204300</v>
      </c>
      <c r="I102" s="13">
        <v>-520800</v>
      </c>
      <c r="J102" s="13">
        <v>-3681200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149600</v>
      </c>
      <c r="I8" s="13">
        <v>162000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124800</v>
      </c>
      <c r="I9" s="13">
        <v>137200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24800</v>
      </c>
      <c r="I10" s="13">
        <v>24700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157400</v>
      </c>
      <c r="I17" s="13">
        <v>171200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-7800</v>
      </c>
      <c r="I18" s="13">
        <v>-9200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-3400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4800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-12600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-12600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-12600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-12800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-12800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-12800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4400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-8700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>
        <v>-4900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-1100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9800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-3100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65400</v>
      </c>
      <c r="E8" s="13">
        <v>64600</v>
      </c>
      <c r="F8" s="13">
        <v>51000</v>
      </c>
      <c r="G8" s="13">
        <v>36400</v>
      </c>
      <c r="H8" s="13">
        <v>49800</v>
      </c>
      <c r="I8" s="13">
        <v>39800</v>
      </c>
      <c r="J8" s="13">
        <v>36500</v>
      </c>
      <c r="K8" s="13"/>
    </row>
    <row r="9" spans="1:11" x14ac:dyDescent="0.2">
      <c r="C9" s="11" t="s">
        <v>22</v>
      </c>
      <c r="D9" s="13">
        <v>37000</v>
      </c>
      <c r="E9" s="13">
        <v>33700</v>
      </c>
      <c r="F9" s="13">
        <v>33600</v>
      </c>
      <c r="G9" s="13">
        <v>27700</v>
      </c>
      <c r="H9" s="13">
        <v>21000</v>
      </c>
      <c r="I9" s="13">
        <v>18300</v>
      </c>
      <c r="J9" s="13">
        <v>14800</v>
      </c>
      <c r="K9" s="13"/>
    </row>
    <row r="10" spans="1:11" x14ac:dyDescent="0.2">
      <c r="C10" s="11" t="s">
        <v>23</v>
      </c>
      <c r="D10" s="13">
        <v>28400</v>
      </c>
      <c r="E10" s="13">
        <v>30800</v>
      </c>
      <c r="F10" s="13">
        <v>17500</v>
      </c>
      <c r="G10" s="13">
        <v>8700</v>
      </c>
      <c r="H10" s="13">
        <v>28900</v>
      </c>
      <c r="I10" s="13">
        <v>21500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2000</v>
      </c>
      <c r="G15" s="13">
        <v>1900</v>
      </c>
      <c r="H15" s="13">
        <v>1600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58200</v>
      </c>
      <c r="F17" s="13">
        <v>56200</v>
      </c>
      <c r="G17" s="13">
        <v>49500</v>
      </c>
      <c r="H17" s="13">
        <v>36400</v>
      </c>
      <c r="I17" s="13">
        <v>32500</v>
      </c>
      <c r="J17" s="13">
        <v>26400</v>
      </c>
      <c r="K17" s="13"/>
    </row>
    <row r="18" spans="3:11" x14ac:dyDescent="0.2">
      <c r="C18" s="11" t="s">
        <v>30</v>
      </c>
      <c r="D18" s="13">
        <v>-1000</v>
      </c>
      <c r="E18" s="13">
        <v>6300</v>
      </c>
      <c r="F18" s="13">
        <v>-5200</v>
      </c>
      <c r="G18" s="13">
        <v>-13100</v>
      </c>
      <c r="H18" s="13">
        <v>13500</v>
      </c>
      <c r="I18" s="13">
        <v>7300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500</v>
      </c>
      <c r="G20" s="13">
        <v>-400</v>
      </c>
      <c r="H20" s="13">
        <v>1600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6100</v>
      </c>
      <c r="E21" s="13">
        <v>13100</v>
      </c>
      <c r="F21" s="13">
        <v>5700</v>
      </c>
      <c r="G21" s="13">
        <v>-4800</v>
      </c>
      <c r="H21" s="13">
        <v>20700</v>
      </c>
      <c r="I21" s="13">
        <v>12200</v>
      </c>
      <c r="J21" s="13">
        <v>15000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-800</v>
      </c>
      <c r="E23" s="13">
        <v>5700</v>
      </c>
      <c r="F23" s="13">
        <v>-4800</v>
      </c>
      <c r="G23" s="13">
        <v>-13800</v>
      </c>
      <c r="H23" s="13">
        <v>14300</v>
      </c>
      <c r="I23" s="13">
        <v>6700</v>
      </c>
      <c r="J23" s="13">
        <v>9800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400</v>
      </c>
      <c r="G24" s="13">
        <v>300</v>
      </c>
      <c r="H24" s="13">
        <v>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5100</v>
      </c>
      <c r="F26" s="13">
        <v>-5200</v>
      </c>
      <c r="G26" s="13">
        <v>-14100</v>
      </c>
      <c r="H26" s="13">
        <v>13900</v>
      </c>
      <c r="I26" s="13">
        <v>6600</v>
      </c>
      <c r="J26" s="13">
        <v>9700</v>
      </c>
      <c r="K26" s="13"/>
    </row>
    <row r="27" spans="3:11" x14ac:dyDescent="0.2">
      <c r="C27" s="11" t="s">
        <v>38</v>
      </c>
      <c r="D27" s="13">
        <v>-5000</v>
      </c>
      <c r="E27" s="13">
        <v>3400</v>
      </c>
      <c r="F27" s="13">
        <v>-5500</v>
      </c>
      <c r="G27" s="13">
        <v>-12500</v>
      </c>
      <c r="H27" s="13">
        <v>9600</v>
      </c>
      <c r="I27" s="13">
        <v>2400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-500</v>
      </c>
      <c r="G32" s="13">
        <v>400</v>
      </c>
      <c r="H32" s="13">
        <v>-1600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-5000</v>
      </c>
      <c r="E33" s="13">
        <v>3400</v>
      </c>
      <c r="F33" s="13">
        <v>-5500</v>
      </c>
      <c r="G33" s="13">
        <v>-11400</v>
      </c>
      <c r="H33" s="13">
        <v>7900</v>
      </c>
      <c r="I33" s="13">
        <v>2400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3400</v>
      </c>
      <c r="F35" s="13">
        <v>-5500</v>
      </c>
      <c r="G35" s="13">
        <v>-11400</v>
      </c>
      <c r="H35" s="13">
        <v>7900</v>
      </c>
      <c r="I35" s="13">
        <v>2400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11600</v>
      </c>
      <c r="F41" s="13">
        <v>14200</v>
      </c>
      <c r="G41" s="13">
        <v>11500</v>
      </c>
      <c r="H41" s="13">
        <v>7900</v>
      </c>
      <c r="I41" s="13">
        <v>7600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15900</v>
      </c>
      <c r="F43" s="13">
        <v>10300</v>
      </c>
      <c r="G43" s="13">
        <v>13900</v>
      </c>
      <c r="H43" s="13">
        <v>15100</v>
      </c>
      <c r="I43" s="13">
        <v>28100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13000</v>
      </c>
      <c r="F45" s="13">
        <v>6900</v>
      </c>
      <c r="G45" s="13">
        <v>6900</v>
      </c>
      <c r="H45" s="13">
        <v>19100</v>
      </c>
      <c r="I45" s="13">
        <v>14800</v>
      </c>
      <c r="J45" s="13">
        <v>14700</v>
      </c>
      <c r="K45" s="13"/>
    </row>
    <row r="46" spans="2:11" x14ac:dyDescent="0.2">
      <c r="C46" s="11" t="s">
        <v>54</v>
      </c>
      <c r="D46" s="13">
        <v>44300</v>
      </c>
      <c r="E46" s="13">
        <v>40500</v>
      </c>
      <c r="F46" s="13">
        <v>31300</v>
      </c>
      <c r="G46" s="13">
        <v>26900</v>
      </c>
      <c r="H46" s="13">
        <v>42100</v>
      </c>
      <c r="I46" s="13">
        <v>36300</v>
      </c>
      <c r="J46" s="13">
        <v>34600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>
        <v>0</v>
      </c>
      <c r="H47" s="13">
        <v>500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22800</v>
      </c>
      <c r="F48" s="13">
        <v>25100</v>
      </c>
      <c r="G48" s="13">
        <v>29700</v>
      </c>
      <c r="H48" s="13">
        <v>21000</v>
      </c>
      <c r="I48" s="13">
        <v>33800</v>
      </c>
      <c r="J48" s="13">
        <v>16000</v>
      </c>
      <c r="K48" s="13"/>
    </row>
    <row r="49" spans="3:11" x14ac:dyDescent="0.2">
      <c r="C49" s="11" t="s">
        <v>57</v>
      </c>
      <c r="D49" s="13">
        <v>26600</v>
      </c>
      <c r="E49" s="13">
        <v>29200</v>
      </c>
      <c r="F49" s="13">
        <v>55100</v>
      </c>
      <c r="G49" s="13">
        <v>67100</v>
      </c>
      <c r="H49" s="13">
        <v>46900</v>
      </c>
      <c r="I49" s="13">
        <v>76300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93300</v>
      </c>
      <c r="F54" s="13">
        <v>89000</v>
      </c>
      <c r="G54" s="13">
        <v>94900</v>
      </c>
      <c r="H54" s="13">
        <v>102700</v>
      </c>
      <c r="I54" s="13">
        <v>91300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1500</v>
      </c>
      <c r="G57" s="13">
        <v>1600</v>
      </c>
      <c r="H57" s="13">
        <v>800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10200</v>
      </c>
      <c r="E58" s="13">
        <v>4400</v>
      </c>
      <c r="F58" s="13">
        <v>3900</v>
      </c>
      <c r="G58" s="13">
        <v>11600</v>
      </c>
      <c r="H58" s="13">
        <v>7300</v>
      </c>
      <c r="I58" s="13">
        <v>6800</v>
      </c>
      <c r="J58" s="13">
        <v>12100</v>
      </c>
      <c r="K58" s="13"/>
    </row>
    <row r="59" spans="3:11" x14ac:dyDescent="0.2">
      <c r="C59" s="11" t="s">
        <v>67</v>
      </c>
      <c r="D59" s="13">
        <v>9400</v>
      </c>
      <c r="E59" s="13">
        <v>9400</v>
      </c>
      <c r="F59" s="13">
        <v>9500</v>
      </c>
      <c r="G59" s="13">
        <v>7200</v>
      </c>
      <c r="H59" s="13">
        <v>5800</v>
      </c>
      <c r="I59" s="13">
        <v>5500</v>
      </c>
      <c r="J59" s="13">
        <v>6500</v>
      </c>
      <c r="K59" s="13"/>
    </row>
    <row r="60" spans="3:11" x14ac:dyDescent="0.2">
      <c r="C60" s="11" t="s">
        <v>68</v>
      </c>
      <c r="D60" s="13">
        <v>21100</v>
      </c>
      <c r="E60" s="13">
        <v>15200</v>
      </c>
      <c r="F60" s="13">
        <v>14800</v>
      </c>
      <c r="G60" s="13">
        <v>14600</v>
      </c>
      <c r="H60" s="13">
        <v>11900</v>
      </c>
      <c r="I60" s="13">
        <v>13600</v>
      </c>
      <c r="J60" s="13">
        <v>20000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1500</v>
      </c>
      <c r="H61" s="13">
        <v>1400</v>
      </c>
      <c r="I61" s="13">
        <v>2700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29000</v>
      </c>
      <c r="F66" s="13">
        <v>29200</v>
      </c>
      <c r="G66" s="13">
        <v>32300</v>
      </c>
      <c r="H66" s="13">
        <v>30600</v>
      </c>
      <c r="I66" s="13">
        <v>31800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-37300</v>
      </c>
      <c r="F72" s="13">
        <v>-40700</v>
      </c>
      <c r="G72" s="13">
        <v>-35200</v>
      </c>
      <c r="H72" s="13">
        <v>-23800</v>
      </c>
      <c r="I72" s="13">
        <v>-31700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64300</v>
      </c>
      <c r="F76" s="13">
        <v>59800</v>
      </c>
      <c r="G76" s="13">
        <v>62600</v>
      </c>
      <c r="H76" s="13">
        <v>72200</v>
      </c>
      <c r="I76" s="13">
        <v>59600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-5000</v>
      </c>
      <c r="E81" s="13">
        <v>3400</v>
      </c>
      <c r="F81" s="13">
        <v>-5500</v>
      </c>
      <c r="G81" s="13">
        <v>-11400</v>
      </c>
      <c r="H81" s="13">
        <v>7900</v>
      </c>
      <c r="I81" s="13">
        <v>2400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7200</v>
      </c>
      <c r="F83" s="13">
        <v>10300</v>
      </c>
      <c r="G83" s="13">
        <v>8700</v>
      </c>
      <c r="H83" s="13">
        <v>5700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1700</v>
      </c>
      <c r="F89" s="13">
        <v>5100</v>
      </c>
      <c r="G89" s="13">
        <v>18600</v>
      </c>
      <c r="H89" s="13">
        <v>13800</v>
      </c>
      <c r="I89" s="13">
        <v>8100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-3600</v>
      </c>
      <c r="G91" s="13">
        <v>-16600</v>
      </c>
      <c r="H91" s="13">
        <v>-13800</v>
      </c>
      <c r="I91" s="13">
        <v>-11100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-3700</v>
      </c>
      <c r="F94" s="13">
        <v>-3000</v>
      </c>
      <c r="G94" s="13">
        <v>-14700</v>
      </c>
      <c r="H94" s="13">
        <v>-14500</v>
      </c>
      <c r="I94" s="13">
        <v>-11400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-400</v>
      </c>
      <c r="I96" s="13">
        <v>-300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</v>
      </c>
      <c r="F100" s="13">
        <v>1500</v>
      </c>
      <c r="G100" s="13">
        <v>-200</v>
      </c>
      <c r="H100" s="13">
        <v>1700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-800</v>
      </c>
      <c r="G101" s="13">
        <v>-100</v>
      </c>
      <c r="H101" s="13">
        <v>-800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-2600</v>
      </c>
      <c r="F102" s="13">
        <v>2700</v>
      </c>
      <c r="G102" s="13">
        <v>3600</v>
      </c>
      <c r="H102" s="13">
        <v>300</v>
      </c>
      <c r="I102" s="13">
        <v>3400</v>
      </c>
      <c r="J102" s="13">
        <v>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-2100</v>
      </c>
      <c r="I72" s="13">
        <v>-2100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527700</v>
      </c>
      <c r="E8" s="13">
        <v>536700</v>
      </c>
      <c r="F8" s="13">
        <v>573400</v>
      </c>
      <c r="G8" s="13">
        <v>541600</v>
      </c>
      <c r="H8" s="13">
        <v>527200</v>
      </c>
      <c r="I8" s="13">
        <v>550300</v>
      </c>
      <c r="J8" s="13">
        <v>570900</v>
      </c>
      <c r="K8" s="13"/>
    </row>
    <row r="9" spans="1:11" x14ac:dyDescent="0.2">
      <c r="C9" s="11" t="s">
        <v>22</v>
      </c>
      <c r="D9" s="13">
        <v>354700</v>
      </c>
      <c r="E9" s="13">
        <v>352500</v>
      </c>
      <c r="F9" s="13">
        <v>388000</v>
      </c>
      <c r="G9" s="13">
        <v>391100</v>
      </c>
      <c r="H9" s="13">
        <v>372400</v>
      </c>
      <c r="I9" s="13">
        <v>368400</v>
      </c>
      <c r="J9" s="13">
        <v>382700</v>
      </c>
      <c r="K9" s="13"/>
    </row>
    <row r="10" spans="1:11" x14ac:dyDescent="0.2">
      <c r="C10" s="11" t="s">
        <v>23</v>
      </c>
      <c r="D10" s="13">
        <v>173000</v>
      </c>
      <c r="E10" s="13">
        <v>184200</v>
      </c>
      <c r="F10" s="13">
        <v>185400</v>
      </c>
      <c r="G10" s="13">
        <v>150500</v>
      </c>
      <c r="H10" s="13">
        <v>154700</v>
      </c>
      <c r="I10" s="13">
        <v>181900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8000</v>
      </c>
      <c r="K14" s="13"/>
    </row>
    <row r="15" spans="1:11" x14ac:dyDescent="0.2">
      <c r="C15" s="11" t="s">
        <v>28</v>
      </c>
      <c r="D15" s="13">
        <v>4900</v>
      </c>
      <c r="E15" s="13">
        <v>4100</v>
      </c>
      <c r="F15" s="13">
        <v>4500</v>
      </c>
      <c r="G15" s="13">
        <v>5400</v>
      </c>
      <c r="H15" s="13">
        <v>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</v>
      </c>
      <c r="E17" s="13">
        <v>537200</v>
      </c>
      <c r="F17" s="13">
        <v>582300</v>
      </c>
      <c r="G17" s="13">
        <v>585000</v>
      </c>
      <c r="H17" s="13">
        <v>565100</v>
      </c>
      <c r="I17" s="13">
        <v>572000</v>
      </c>
      <c r="J17" s="13">
        <v>610900</v>
      </c>
      <c r="K17" s="13"/>
    </row>
    <row r="18" spans="3:11" x14ac:dyDescent="0.2">
      <c r="C18" s="11" t="s">
        <v>30</v>
      </c>
      <c r="D18" s="13">
        <v>-34200</v>
      </c>
      <c r="E18" s="13">
        <v>-500</v>
      </c>
      <c r="F18" s="13">
        <v>-9000</v>
      </c>
      <c r="G18" s="13">
        <v>-43400</v>
      </c>
      <c r="H18" s="13">
        <v>-37900</v>
      </c>
      <c r="I18" s="13">
        <v>-21700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3500</v>
      </c>
      <c r="F20" s="13">
        <v>-5000</v>
      </c>
      <c r="G20" s="13">
        <v>-9100</v>
      </c>
      <c r="H20" s="13">
        <v>-35200</v>
      </c>
      <c r="I20" s="13">
        <v>-1900</v>
      </c>
      <c r="J20" s="13">
        <v>30500</v>
      </c>
      <c r="K20" s="13"/>
    </row>
    <row r="21" spans="3:11" x14ac:dyDescent="0.2">
      <c r="C21" s="11" t="s">
        <v>33</v>
      </c>
      <c r="D21" s="13">
        <v>-12200</v>
      </c>
      <c r="E21" s="13">
        <v>18200</v>
      </c>
      <c r="F21" s="13">
        <v>2200</v>
      </c>
      <c r="G21" s="13">
        <v>-35800</v>
      </c>
      <c r="H21" s="13">
        <v>-53700</v>
      </c>
      <c r="I21" s="13">
        <v>-3600</v>
      </c>
      <c r="J21" s="13">
        <v>12800</v>
      </c>
      <c r="K21" s="13"/>
    </row>
    <row r="22" spans="3:11" x14ac:dyDescent="0.2">
      <c r="C22" s="11" t="s">
        <v>34</v>
      </c>
      <c r="D22" s="13">
        <v>7100</v>
      </c>
      <c r="E22" s="13">
        <v>5600</v>
      </c>
      <c r="F22" s="13">
        <v>4700</v>
      </c>
      <c r="G22" s="13">
        <v>3300</v>
      </c>
      <c r="H22" s="13">
        <v>2200</v>
      </c>
      <c r="I22" s="13">
        <v>2000</v>
      </c>
      <c r="J22" s="13">
        <v>2200</v>
      </c>
      <c r="K22" s="13"/>
    </row>
    <row r="23" spans="3:11" x14ac:dyDescent="0.2">
      <c r="C23" s="11" t="s">
        <v>35</v>
      </c>
      <c r="D23" s="13">
        <v>-34400</v>
      </c>
      <c r="E23" s="13">
        <v>-2600</v>
      </c>
      <c r="F23" s="13">
        <v>-18600</v>
      </c>
      <c r="G23" s="13">
        <v>-55800</v>
      </c>
      <c r="H23" s="13">
        <v>-75400</v>
      </c>
      <c r="I23" s="13">
        <v>-25700</v>
      </c>
      <c r="J23" s="13">
        <v>-11700</v>
      </c>
      <c r="K23" s="13"/>
    </row>
    <row r="24" spans="3:11" x14ac:dyDescent="0.2">
      <c r="C24" s="11" t="s">
        <v>36</v>
      </c>
      <c r="D24" s="13">
        <v>3000</v>
      </c>
      <c r="E24" s="13">
        <v>5000</v>
      </c>
      <c r="F24" s="13">
        <v>700</v>
      </c>
      <c r="G24" s="13">
        <v>2100</v>
      </c>
      <c r="H24" s="13">
        <v>4900</v>
      </c>
      <c r="I24" s="13">
        <v>4900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-7600</v>
      </c>
      <c r="F26" s="13">
        <v>-19300</v>
      </c>
      <c r="G26" s="13">
        <v>-57900</v>
      </c>
      <c r="H26" s="13">
        <v>-80200</v>
      </c>
      <c r="I26" s="13">
        <v>-30600</v>
      </c>
      <c r="J26" s="13">
        <v>-32600</v>
      </c>
      <c r="K26" s="13"/>
    </row>
    <row r="27" spans="3:11" x14ac:dyDescent="0.2">
      <c r="C27" s="11" t="s">
        <v>38</v>
      </c>
      <c r="D27" s="13">
        <v>-36900</v>
      </c>
      <c r="E27" s="13">
        <v>-7100</v>
      </c>
      <c r="F27" s="13">
        <v>-19300</v>
      </c>
      <c r="G27" s="13">
        <v>-57900</v>
      </c>
      <c r="H27" s="13">
        <v>-80500</v>
      </c>
      <c r="I27" s="13">
        <v>-30600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-3500</v>
      </c>
      <c r="F32" s="13">
        <v>5000</v>
      </c>
      <c r="G32" s="13">
        <v>9100</v>
      </c>
      <c r="H32" s="13">
        <v>35200</v>
      </c>
      <c r="I32" s="13">
        <v>1900</v>
      </c>
      <c r="J32" s="13">
        <v>-30500</v>
      </c>
      <c r="K32" s="13"/>
    </row>
    <row r="33" spans="2:11" x14ac:dyDescent="0.2">
      <c r="C33" s="11" t="s">
        <v>44</v>
      </c>
      <c r="D33" s="13">
        <v>-36900</v>
      </c>
      <c r="E33" s="13">
        <v>-7100</v>
      </c>
      <c r="F33" s="13">
        <v>-19300</v>
      </c>
      <c r="G33" s="13">
        <v>-57900</v>
      </c>
      <c r="H33" s="13">
        <v>-80500</v>
      </c>
      <c r="I33" s="13">
        <v>-30600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-7100</v>
      </c>
      <c r="F35" s="13">
        <v>-19300</v>
      </c>
      <c r="G35" s="13">
        <v>-57900</v>
      </c>
      <c r="H35" s="13">
        <v>-80500</v>
      </c>
      <c r="I35" s="13">
        <v>-30600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76300</v>
      </c>
      <c r="F41" s="13">
        <v>61600</v>
      </c>
      <c r="G41" s="13">
        <v>38600</v>
      </c>
      <c r="H41" s="13">
        <v>71600</v>
      </c>
      <c r="I41" s="13">
        <v>91200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92400</v>
      </c>
      <c r="F43" s="13">
        <v>102200</v>
      </c>
      <c r="G43" s="13">
        <v>133900</v>
      </c>
      <c r="H43" s="13">
        <v>149500</v>
      </c>
      <c r="I43" s="13">
        <v>289400</v>
      </c>
      <c r="J43" s="13">
        <v>160500</v>
      </c>
      <c r="K43" s="13"/>
    </row>
    <row r="44" spans="2:11" x14ac:dyDescent="0.2">
      <c r="C44" s="11" t="s">
        <v>52</v>
      </c>
      <c r="D44" s="13">
        <v>94200</v>
      </c>
      <c r="E44" s="13">
        <v>92000</v>
      </c>
      <c r="F44" s="13">
        <v>92800</v>
      </c>
      <c r="G44" s="13">
        <v>105900</v>
      </c>
      <c r="H44" s="13">
        <v>92700</v>
      </c>
      <c r="I44" s="13">
        <v>193200</v>
      </c>
      <c r="J44" s="13">
        <v>109800</v>
      </c>
      <c r="K44" s="13"/>
    </row>
    <row r="45" spans="2:11" x14ac:dyDescent="0.2">
      <c r="C45" s="11" t="s">
        <v>53</v>
      </c>
      <c r="D45" s="13">
        <v>2300</v>
      </c>
      <c r="E45" s="13">
        <v>3200</v>
      </c>
      <c r="F45" s="13">
        <v>2500</v>
      </c>
      <c r="G45" s="13">
        <v>2500</v>
      </c>
      <c r="H45" s="13">
        <v>3300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238100</v>
      </c>
      <c r="E46" s="13">
        <v>263900</v>
      </c>
      <c r="F46" s="13">
        <v>259100</v>
      </c>
      <c r="G46" s="13">
        <v>280900</v>
      </c>
      <c r="H46" s="13">
        <v>317100</v>
      </c>
      <c r="I46" s="13">
        <v>360900</v>
      </c>
      <c r="J46" s="13">
        <v>384200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2600</v>
      </c>
      <c r="G47" s="13">
        <v>4000</v>
      </c>
      <c r="H47" s="13">
        <v>1700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126700</v>
      </c>
      <c r="E48" s="13">
        <v>136100</v>
      </c>
      <c r="F48" s="13">
        <v>142100</v>
      </c>
      <c r="G48" s="13">
        <v>153500</v>
      </c>
      <c r="H48" s="13">
        <v>168500</v>
      </c>
      <c r="I48" s="13">
        <v>379100</v>
      </c>
      <c r="J48" s="13">
        <v>206400</v>
      </c>
      <c r="K48" s="13"/>
    </row>
    <row r="49" spans="3:11" x14ac:dyDescent="0.2">
      <c r="C49" s="11" t="s">
        <v>57</v>
      </c>
      <c r="D49" s="13">
        <v>6500</v>
      </c>
      <c r="E49" s="13">
        <v>5000</v>
      </c>
      <c r="F49" s="13">
        <v>4000</v>
      </c>
      <c r="G49" s="13">
        <v>5200</v>
      </c>
      <c r="H49" s="13">
        <v>6500</v>
      </c>
      <c r="I49" s="13">
        <v>5700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2200</v>
      </c>
      <c r="F52" s="13">
        <v>2300</v>
      </c>
      <c r="G52" s="13">
        <v>2600</v>
      </c>
      <c r="H52" s="13">
        <v>1400</v>
      </c>
      <c r="I52" s="13">
        <v>9200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407600</v>
      </c>
      <c r="F54" s="13">
        <v>410100</v>
      </c>
      <c r="G54" s="13">
        <v>446200</v>
      </c>
      <c r="H54" s="13">
        <v>495200</v>
      </c>
      <c r="I54" s="13">
        <v>558900</v>
      </c>
      <c r="J54" s="13">
        <v>599800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83400</v>
      </c>
      <c r="F57" s="13">
        <v>69200</v>
      </c>
      <c r="G57" s="13">
        <v>88300</v>
      </c>
      <c r="H57" s="13">
        <v>79100</v>
      </c>
      <c r="I57" s="13">
        <v>74400</v>
      </c>
      <c r="J57" s="13">
        <v>74600</v>
      </c>
      <c r="K57" s="13"/>
    </row>
    <row r="58" spans="3:11" x14ac:dyDescent="0.2">
      <c r="C58" s="11" t="s">
        <v>66</v>
      </c>
      <c r="D58" s="13">
        <v>28800</v>
      </c>
      <c r="E58" s="13">
        <v>35000</v>
      </c>
      <c r="F58" s="13">
        <v>26300</v>
      </c>
      <c r="G58" s="13">
        <v>28000</v>
      </c>
      <c r="H58" s="13">
        <v>33300</v>
      </c>
      <c r="I58" s="13">
        <v>35700</v>
      </c>
      <c r="J58" s="13">
        <v>32700</v>
      </c>
      <c r="K58" s="13"/>
    </row>
    <row r="59" spans="3:11" x14ac:dyDescent="0.2">
      <c r="C59" s="11" t="s">
        <v>67</v>
      </c>
      <c r="D59" s="13">
        <v>55300</v>
      </c>
      <c r="E59" s="13">
        <v>57900</v>
      </c>
      <c r="F59" s="13">
        <v>51500</v>
      </c>
      <c r="G59" s="13">
        <v>59500</v>
      </c>
      <c r="H59" s="13">
        <v>49900</v>
      </c>
      <c r="I59" s="13">
        <v>51500</v>
      </c>
      <c r="J59" s="13">
        <v>36900</v>
      </c>
      <c r="K59" s="13"/>
    </row>
    <row r="60" spans="3:11" x14ac:dyDescent="0.2">
      <c r="C60" s="11" t="s">
        <v>68</v>
      </c>
      <c r="D60" s="13">
        <v>173300</v>
      </c>
      <c r="E60" s="13">
        <v>176300</v>
      </c>
      <c r="F60" s="13">
        <v>146900</v>
      </c>
      <c r="G60" s="13">
        <v>175800</v>
      </c>
      <c r="H60" s="13">
        <v>162300</v>
      </c>
      <c r="I60" s="13">
        <v>156400</v>
      </c>
      <c r="J60" s="13">
        <v>144200</v>
      </c>
      <c r="K60" s="13"/>
    </row>
    <row r="61" spans="3:11" x14ac:dyDescent="0.2">
      <c r="C61" s="11" t="s">
        <v>69</v>
      </c>
      <c r="D61" s="13">
        <v>24500</v>
      </c>
      <c r="E61" s="13">
        <v>7400</v>
      </c>
      <c r="F61" s="13">
        <v>18300</v>
      </c>
      <c r="G61" s="13">
        <v>7200</v>
      </c>
      <c r="H61" s="13">
        <v>4900</v>
      </c>
      <c r="I61" s="13">
        <v>8600</v>
      </c>
      <c r="J61" s="13">
        <v>12700</v>
      </c>
      <c r="K61" s="13"/>
    </row>
    <row r="62" spans="3:11" x14ac:dyDescent="0.2">
      <c r="C62" s="11" t="s">
        <v>70</v>
      </c>
      <c r="D62" s="13">
        <v>47800</v>
      </c>
      <c r="E62" s="13">
        <v>44900</v>
      </c>
      <c r="F62" s="13">
        <v>56400</v>
      </c>
      <c r="G62" s="13">
        <v>58900</v>
      </c>
      <c r="H62" s="13">
        <v>79700</v>
      </c>
      <c r="I62" s="13">
        <v>60900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248000</v>
      </c>
      <c r="E66" s="13">
        <v>232600</v>
      </c>
      <c r="F66" s="13">
        <v>225400</v>
      </c>
      <c r="G66" s="13">
        <v>245400</v>
      </c>
      <c r="H66" s="13">
        <v>250000</v>
      </c>
      <c r="I66" s="13">
        <v>228800</v>
      </c>
      <c r="J66" s="13">
        <v>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110600</v>
      </c>
      <c r="F72" s="13">
        <v>120300</v>
      </c>
      <c r="G72" s="13">
        <v>126400</v>
      </c>
      <c r="H72" s="13">
        <v>170900</v>
      </c>
      <c r="I72" s="13">
        <v>255800</v>
      </c>
      <c r="J72" s="13">
        <v>290300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124900</v>
      </c>
      <c r="E76" s="13">
        <v>174900</v>
      </c>
      <c r="F76" s="13">
        <v>184700</v>
      </c>
      <c r="G76" s="13">
        <v>200700</v>
      </c>
      <c r="H76" s="13">
        <v>245200</v>
      </c>
      <c r="I76" s="13">
        <v>330100</v>
      </c>
      <c r="J76" s="13">
        <v>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-36900</v>
      </c>
      <c r="E81" s="13">
        <v>-7100</v>
      </c>
      <c r="F81" s="13">
        <v>-19300</v>
      </c>
      <c r="G81" s="13">
        <v>-57900</v>
      </c>
      <c r="H81" s="13">
        <v>-80500</v>
      </c>
      <c r="I81" s="13">
        <v>-30600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15200</v>
      </c>
      <c r="F83" s="13">
        <v>16100</v>
      </c>
      <c r="G83" s="13">
        <v>16700</v>
      </c>
      <c r="H83" s="13">
        <v>19400</v>
      </c>
      <c r="I83" s="13">
        <v>20000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30500</v>
      </c>
      <c r="F89" s="13">
        <v>10000</v>
      </c>
      <c r="G89" s="13">
        <v>-43600</v>
      </c>
      <c r="H89" s="13">
        <v>-2600</v>
      </c>
      <c r="I89" s="13">
        <v>-9600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-7100</v>
      </c>
      <c r="F91" s="13">
        <v>-4100</v>
      </c>
      <c r="G91" s="13">
        <v>-7700</v>
      </c>
      <c r="H91" s="13">
        <v>-8400</v>
      </c>
      <c r="I91" s="13">
        <v>-8800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-12600</v>
      </c>
      <c r="F94" s="13">
        <v>2000</v>
      </c>
      <c r="G94" s="13">
        <v>6800</v>
      </c>
      <c r="H94" s="13">
        <v>-9700</v>
      </c>
      <c r="I94" s="13">
        <v>-7600</v>
      </c>
      <c r="J94" s="13">
        <v>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-2200</v>
      </c>
      <c r="F100" s="13">
        <v>9400</v>
      </c>
      <c r="G100" s="13">
        <v>-3000</v>
      </c>
      <c r="H100" s="13">
        <v>-6100</v>
      </c>
      <c r="I100" s="13">
        <v>-1100</v>
      </c>
      <c r="J100" s="13">
        <v>27200</v>
      </c>
      <c r="K100" s="13"/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1600</v>
      </c>
      <c r="G101" s="13">
        <v>6700</v>
      </c>
      <c r="H101" s="13">
        <v>-1200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-11700</v>
      </c>
      <c r="E102" s="13">
        <v>14700</v>
      </c>
      <c r="F102" s="13">
        <v>23000</v>
      </c>
      <c r="G102" s="13">
        <v>-33100</v>
      </c>
      <c r="H102" s="13">
        <v>-19600</v>
      </c>
      <c r="I102" s="13">
        <v>-19200</v>
      </c>
      <c r="J102" s="13">
        <v>38700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1939400</v>
      </c>
      <c r="E8" s="13">
        <v>1948900</v>
      </c>
      <c r="F8" s="13">
        <v>1931100</v>
      </c>
      <c r="G8" s="13">
        <v>1923500</v>
      </c>
      <c r="H8" s="13">
        <v>1855300</v>
      </c>
      <c r="I8" s="13">
        <v>1651500</v>
      </c>
      <c r="J8" s="13">
        <v>1318700</v>
      </c>
      <c r="K8" s="13"/>
    </row>
    <row r="9" spans="1:11" x14ac:dyDescent="0.2">
      <c r="C9" s="11" t="s">
        <v>22</v>
      </c>
      <c r="D9" s="13">
        <v>853800</v>
      </c>
      <c r="E9" s="13">
        <v>829500</v>
      </c>
      <c r="F9" s="13">
        <v>828500</v>
      </c>
      <c r="G9" s="13">
        <v>842500</v>
      </c>
      <c r="H9" s="13">
        <v>766600</v>
      </c>
      <c r="I9" s="13">
        <v>1149800</v>
      </c>
      <c r="J9" s="13">
        <v>499800</v>
      </c>
      <c r="K9" s="13"/>
    </row>
    <row r="10" spans="1:11" x14ac:dyDescent="0.2">
      <c r="C10" s="11" t="s">
        <v>23</v>
      </c>
      <c r="D10" s="13">
        <v>1085600</v>
      </c>
      <c r="E10" s="13">
        <v>1119400</v>
      </c>
      <c r="F10" s="13">
        <v>1102600</v>
      </c>
      <c r="G10" s="13">
        <v>1080900</v>
      </c>
      <c r="H10" s="13">
        <v>1088700</v>
      </c>
      <c r="I10" s="13">
        <v>501700</v>
      </c>
      <c r="J10" s="13">
        <v>818900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266100</v>
      </c>
      <c r="E12" s="13">
        <v>271100</v>
      </c>
      <c r="F12" s="13">
        <v>306900</v>
      </c>
      <c r="G12" s="13">
        <v>333800</v>
      </c>
      <c r="H12" s="13">
        <v>289200</v>
      </c>
      <c r="I12" s="13">
        <v>450900</v>
      </c>
      <c r="J12" s="13">
        <v>179400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88800</v>
      </c>
      <c r="E14" s="13">
        <v>42400</v>
      </c>
      <c r="F14" s="13">
        <v>38000</v>
      </c>
      <c r="G14" s="13">
        <v>43700</v>
      </c>
      <c r="H14" s="13">
        <v>46100</v>
      </c>
      <c r="I14" s="13">
        <v>67000</v>
      </c>
      <c r="J14" s="13">
        <v>44700</v>
      </c>
      <c r="K14" s="13"/>
    </row>
    <row r="15" spans="1:11" x14ac:dyDescent="0.2">
      <c r="C15" s="11" t="s">
        <v>28</v>
      </c>
      <c r="D15" s="13">
        <v>113900</v>
      </c>
      <c r="E15" s="13">
        <v>108000</v>
      </c>
      <c r="F15" s="13">
        <v>104600</v>
      </c>
      <c r="G15" s="13">
        <v>109100</v>
      </c>
      <c r="H15" s="13">
        <v>105300</v>
      </c>
      <c r="I15" s="13">
        <v>95400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1887400</v>
      </c>
      <c r="E17" s="13">
        <v>1810400</v>
      </c>
      <c r="F17" s="13">
        <v>1876200</v>
      </c>
      <c r="G17" s="13">
        <v>1944800</v>
      </c>
      <c r="H17" s="13">
        <v>1806800</v>
      </c>
      <c r="I17" s="13">
        <v>1525300</v>
      </c>
      <c r="J17" s="13">
        <v>1266200</v>
      </c>
      <c r="K17" s="13"/>
    </row>
    <row r="18" spans="3:11" x14ac:dyDescent="0.2">
      <c r="C18" s="11" t="s">
        <v>30</v>
      </c>
      <c r="D18" s="13">
        <v>52000</v>
      </c>
      <c r="E18" s="13">
        <v>138500</v>
      </c>
      <c r="F18" s="13">
        <v>54900</v>
      </c>
      <c r="G18" s="13">
        <v>-21400</v>
      </c>
      <c r="H18" s="13">
        <v>48500</v>
      </c>
      <c r="I18" s="13">
        <v>126200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-4100</v>
      </c>
      <c r="F20" s="13">
        <v>-16800</v>
      </c>
      <c r="G20" s="13">
        <v>-1000</v>
      </c>
      <c r="H20" s="13">
        <v>-7400</v>
      </c>
      <c r="I20" s="13">
        <v>24400</v>
      </c>
      <c r="J20" s="13">
        <v>14200</v>
      </c>
      <c r="K20" s="13"/>
    </row>
    <row r="21" spans="3:11" x14ac:dyDescent="0.2">
      <c r="C21" s="11" t="s">
        <v>33</v>
      </c>
      <c r="D21" s="13">
        <v>272300</v>
      </c>
      <c r="E21" s="13">
        <v>365900</v>
      </c>
      <c r="F21" s="13">
        <v>268700</v>
      </c>
      <c r="G21" s="13">
        <v>199400</v>
      </c>
      <c r="H21" s="13">
        <v>249700</v>
      </c>
      <c r="I21" s="13">
        <v>337800</v>
      </c>
      <c r="J21" s="13">
        <v>237700</v>
      </c>
      <c r="K21" s="13"/>
    </row>
    <row r="22" spans="3:11" x14ac:dyDescent="0.2">
      <c r="C22" s="11" t="s">
        <v>34</v>
      </c>
      <c r="D22" s="13">
        <v>156900</v>
      </c>
      <c r="E22" s="13">
        <v>132700</v>
      </c>
      <c r="F22" s="13">
        <v>118600</v>
      </c>
      <c r="G22" s="13">
        <v>132700</v>
      </c>
      <c r="H22" s="13">
        <v>137800</v>
      </c>
      <c r="I22" s="13">
        <v>85300</v>
      </c>
      <c r="J22" s="13">
        <v>36700</v>
      </c>
      <c r="K22" s="13"/>
    </row>
    <row r="23" spans="3:11" x14ac:dyDescent="0.2">
      <c r="C23" s="11" t="s">
        <v>35</v>
      </c>
      <c r="D23" s="13">
        <v>-119000</v>
      </c>
      <c r="E23" s="13">
        <v>1700</v>
      </c>
      <c r="F23" s="13">
        <v>-80500</v>
      </c>
      <c r="G23" s="13">
        <v>-155000</v>
      </c>
      <c r="H23" s="13">
        <v>-96700</v>
      </c>
      <c r="I23" s="13">
        <v>65300</v>
      </c>
      <c r="J23" s="13">
        <v>30000</v>
      </c>
      <c r="K23" s="13"/>
    </row>
    <row r="24" spans="3:11" x14ac:dyDescent="0.2">
      <c r="C24" s="11" t="s">
        <v>36</v>
      </c>
      <c r="D24" s="13">
        <v>32000</v>
      </c>
      <c r="E24" s="13">
        <v>14200</v>
      </c>
      <c r="F24" s="13">
        <v>34500</v>
      </c>
      <c r="G24" s="13">
        <v>-4700</v>
      </c>
      <c r="H24" s="13">
        <v>18600</v>
      </c>
      <c r="I24" s="13">
        <v>-141800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-151000</v>
      </c>
      <c r="E26" s="13">
        <v>-12500</v>
      </c>
      <c r="F26" s="13">
        <v>-115000</v>
      </c>
      <c r="G26" s="13">
        <v>-150300</v>
      </c>
      <c r="H26" s="13">
        <v>-115200</v>
      </c>
      <c r="I26" s="13">
        <v>207100</v>
      </c>
      <c r="J26" s="13">
        <v>38200</v>
      </c>
      <c r="K26" s="13"/>
    </row>
    <row r="27" spans="3:11" x14ac:dyDescent="0.2">
      <c r="C27" s="11" t="s">
        <v>38</v>
      </c>
      <c r="D27" s="13">
        <v>-151000</v>
      </c>
      <c r="E27" s="13">
        <v>-12500</v>
      </c>
      <c r="F27" s="13">
        <v>-115000</v>
      </c>
      <c r="G27" s="13">
        <v>-150300</v>
      </c>
      <c r="H27" s="13">
        <v>-115200</v>
      </c>
      <c r="I27" s="13">
        <v>204800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4100</v>
      </c>
      <c r="F32" s="13">
        <v>16800</v>
      </c>
      <c r="G32" s="13">
        <v>1000</v>
      </c>
      <c r="H32" s="13">
        <v>7400</v>
      </c>
      <c r="I32" s="13">
        <v>-24400</v>
      </c>
      <c r="J32" s="13">
        <v>-14200</v>
      </c>
      <c r="K32" s="13"/>
    </row>
    <row r="33" spans="2:11" x14ac:dyDescent="0.2">
      <c r="C33" s="11" t="s">
        <v>44</v>
      </c>
      <c r="D33" s="13">
        <v>-151000</v>
      </c>
      <c r="E33" s="13">
        <v>-12500</v>
      </c>
      <c r="F33" s="13">
        <v>-115000</v>
      </c>
      <c r="G33" s="13">
        <v>-150300</v>
      </c>
      <c r="H33" s="13">
        <v>-115200</v>
      </c>
      <c r="I33" s="13">
        <v>204800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-151000</v>
      </c>
      <c r="E35" s="13">
        <v>-12500</v>
      </c>
      <c r="F35" s="13">
        <v>-115000</v>
      </c>
      <c r="G35" s="13">
        <v>-150300</v>
      </c>
      <c r="H35" s="13">
        <v>-115200</v>
      </c>
      <c r="I35" s="13">
        <v>204800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592300</v>
      </c>
      <c r="E41" s="13">
        <v>481600</v>
      </c>
      <c r="F41" s="13">
        <v>479400</v>
      </c>
      <c r="G41" s="13">
        <v>547200</v>
      </c>
      <c r="H41" s="13">
        <v>808100</v>
      </c>
      <c r="I41" s="13">
        <v>1129800</v>
      </c>
      <c r="J41" s="13">
        <v>447200</v>
      </c>
      <c r="K41" s="13"/>
    </row>
    <row r="42" spans="2:11" x14ac:dyDescent="0.2">
      <c r="C42" s="11" t="s">
        <v>50</v>
      </c>
      <c r="D42" s="13">
        <v>252200</v>
      </c>
      <c r="E42" s="13">
        <v>99200</v>
      </c>
      <c r="F42" s="13">
        <v>57500</v>
      </c>
      <c r="G42" s="13">
        <v>41000</v>
      </c>
      <c r="H42" s="13">
        <v>40900</v>
      </c>
      <c r="I42" s="13">
        <v>0</v>
      </c>
      <c r="J42" s="13">
        <v>31200</v>
      </c>
      <c r="K42" s="13"/>
    </row>
    <row r="43" spans="2:11" x14ac:dyDescent="0.2">
      <c r="C43" s="11" t="s">
        <v>51</v>
      </c>
      <c r="D43" s="13">
        <v>395400</v>
      </c>
      <c r="E43" s="13">
        <v>380000</v>
      </c>
      <c r="F43" s="13">
        <v>373200</v>
      </c>
      <c r="G43" s="13">
        <v>428300</v>
      </c>
      <c r="H43" s="13">
        <v>382700</v>
      </c>
      <c r="I43" s="13">
        <v>381400</v>
      </c>
      <c r="J43" s="13">
        <v>281500</v>
      </c>
      <c r="K43" s="13"/>
    </row>
    <row r="44" spans="2:11" x14ac:dyDescent="0.2">
      <c r="C44" s="11" t="s">
        <v>52</v>
      </c>
      <c r="D44" s="13">
        <v>6100</v>
      </c>
      <c r="E44" s="13">
        <v>11600</v>
      </c>
      <c r="F44" s="13">
        <v>9000</v>
      </c>
      <c r="G44" s="13">
        <v>12500</v>
      </c>
      <c r="H44" s="13">
        <v>14700</v>
      </c>
      <c r="I44" s="13">
        <v>11400</v>
      </c>
      <c r="J44" s="13">
        <v>11400</v>
      </c>
      <c r="K44" s="13"/>
    </row>
    <row r="45" spans="2:11" x14ac:dyDescent="0.2">
      <c r="C45" s="11" t="s">
        <v>53</v>
      </c>
      <c r="D45" s="13">
        <v>82000</v>
      </c>
      <c r="E45" s="13">
        <v>66100</v>
      </c>
      <c r="F45" s="13">
        <v>201600</v>
      </c>
      <c r="G45" s="13">
        <v>135600</v>
      </c>
      <c r="H45" s="13">
        <v>163000</v>
      </c>
      <c r="I45" s="13">
        <v>190100</v>
      </c>
      <c r="J45" s="13">
        <v>84300</v>
      </c>
      <c r="K45" s="13"/>
    </row>
    <row r="46" spans="2:11" x14ac:dyDescent="0.2">
      <c r="C46" s="11" t="s">
        <v>54</v>
      </c>
      <c r="D46" s="13">
        <v>1327900</v>
      </c>
      <c r="E46" s="13">
        <v>1038600</v>
      </c>
      <c r="F46" s="13">
        <v>986600</v>
      </c>
      <c r="G46" s="13">
        <v>1164500</v>
      </c>
      <c r="H46" s="13">
        <v>1409500</v>
      </c>
      <c r="I46" s="13">
        <v>1701300</v>
      </c>
      <c r="J46" s="13">
        <v>854900</v>
      </c>
      <c r="K46" s="13"/>
    </row>
    <row r="47" spans="2:11" x14ac:dyDescent="0.2">
      <c r="C47" s="11" t="s">
        <v>55</v>
      </c>
      <c r="D47" s="13">
        <v>29800</v>
      </c>
      <c r="E47" s="13">
        <v>27600</v>
      </c>
      <c r="F47" s="13">
        <v>32100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185200</v>
      </c>
      <c r="F48" s="13">
        <v>372000</v>
      </c>
      <c r="G48" s="13">
        <v>191400</v>
      </c>
      <c r="H48" s="13">
        <v>161000</v>
      </c>
      <c r="I48" s="13">
        <v>232300</v>
      </c>
      <c r="J48" s="13">
        <v>78200</v>
      </c>
      <c r="K48" s="13"/>
    </row>
    <row r="49" spans="3:11" x14ac:dyDescent="0.2">
      <c r="C49" s="11" t="s">
        <v>57</v>
      </c>
      <c r="D49" s="13">
        <v>4255100</v>
      </c>
      <c r="E49" s="13">
        <v>4271100</v>
      </c>
      <c r="F49" s="13">
        <v>4970900</v>
      </c>
      <c r="G49" s="13">
        <v>4326400</v>
      </c>
      <c r="H49" s="13">
        <v>4246500</v>
      </c>
      <c r="I49" s="13">
        <v>4768600</v>
      </c>
      <c r="J49" s="13">
        <v>3079500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139000</v>
      </c>
      <c r="F52" s="13">
        <v>132600</v>
      </c>
      <c r="G52" s="13">
        <v>138000</v>
      </c>
      <c r="H52" s="13">
        <v>141600</v>
      </c>
      <c r="I52" s="13">
        <v>119600</v>
      </c>
      <c r="J52" s="13">
        <v>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5931900</v>
      </c>
      <c r="E54" s="13">
        <v>5661500</v>
      </c>
      <c r="F54" s="13">
        <v>5511900</v>
      </c>
      <c r="G54" s="13">
        <v>5820300</v>
      </c>
      <c r="H54" s="13">
        <v>5958600</v>
      </c>
      <c r="I54" s="13">
        <v>5799000</v>
      </c>
      <c r="J54" s="13">
        <v>4095300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94600</v>
      </c>
      <c r="F57" s="13">
        <v>56600</v>
      </c>
      <c r="G57" s="13">
        <v>61800</v>
      </c>
      <c r="H57" s="13">
        <v>91000</v>
      </c>
      <c r="I57" s="13">
        <v>113200</v>
      </c>
      <c r="J57" s="13">
        <v>82700</v>
      </c>
      <c r="K57" s="13"/>
    </row>
    <row r="58" spans="3:11" x14ac:dyDescent="0.2">
      <c r="C58" s="11" t="s">
        <v>66</v>
      </c>
      <c r="D58" s="13">
        <v>376100</v>
      </c>
      <c r="E58" s="13">
        <v>0</v>
      </c>
      <c r="F58" s="13">
        <v>4800</v>
      </c>
      <c r="G58" s="13">
        <v>4800</v>
      </c>
      <c r="H58" s="13">
        <v>246000</v>
      </c>
      <c r="I58" s="13">
        <v>380100</v>
      </c>
      <c r="J58" s="13">
        <v>6900</v>
      </c>
      <c r="K58" s="13"/>
    </row>
    <row r="59" spans="3:11" x14ac:dyDescent="0.2">
      <c r="C59" s="11" t="s">
        <v>67</v>
      </c>
      <c r="D59" s="13">
        <v>640800</v>
      </c>
      <c r="E59" s="13">
        <v>596300</v>
      </c>
      <c r="F59" s="13">
        <v>571600</v>
      </c>
      <c r="G59" s="13">
        <v>575400</v>
      </c>
      <c r="H59" s="13">
        <v>468200</v>
      </c>
      <c r="I59" s="13">
        <v>471500</v>
      </c>
      <c r="J59" s="13">
        <v>385500</v>
      </c>
      <c r="K59" s="13"/>
    </row>
    <row r="60" spans="3:11" x14ac:dyDescent="0.2">
      <c r="C60" s="11" t="s">
        <v>68</v>
      </c>
      <c r="D60" s="13">
        <v>1111500</v>
      </c>
      <c r="E60" s="13">
        <v>690900</v>
      </c>
      <c r="F60" s="13">
        <v>626400</v>
      </c>
      <c r="G60" s="13">
        <v>642000</v>
      </c>
      <c r="H60" s="13">
        <v>805200</v>
      </c>
      <c r="I60" s="13">
        <v>964800</v>
      </c>
      <c r="J60" s="13">
        <v>475100</v>
      </c>
      <c r="K60" s="13"/>
    </row>
    <row r="61" spans="3:11" x14ac:dyDescent="0.2">
      <c r="C61" s="11" t="s">
        <v>69</v>
      </c>
      <c r="D61" s="13">
        <v>2241300</v>
      </c>
      <c r="E61" s="13">
        <v>2433200</v>
      </c>
      <c r="F61" s="13">
        <v>2103100</v>
      </c>
      <c r="G61" s="13">
        <v>2127400</v>
      </c>
      <c r="H61" s="13">
        <v>2108100</v>
      </c>
      <c r="I61" s="13">
        <v>1735800</v>
      </c>
      <c r="J61" s="13">
        <v>853000</v>
      </c>
      <c r="K61" s="13"/>
    </row>
    <row r="62" spans="3:11" x14ac:dyDescent="0.2">
      <c r="C62" s="11" t="s">
        <v>70</v>
      </c>
      <c r="D62" s="13">
        <v>647700</v>
      </c>
      <c r="E62" s="13">
        <v>606100</v>
      </c>
      <c r="F62" s="13">
        <v>517200</v>
      </c>
      <c r="G62" s="13">
        <v>468900</v>
      </c>
      <c r="H62" s="13">
        <v>407300</v>
      </c>
      <c r="I62" s="13">
        <v>370200</v>
      </c>
      <c r="J62" s="13">
        <v>273800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4000500</v>
      </c>
      <c r="E66" s="13">
        <v>3730100</v>
      </c>
      <c r="F66" s="13">
        <v>3246700</v>
      </c>
      <c r="G66" s="13">
        <v>3238300</v>
      </c>
      <c r="H66" s="13">
        <v>3320600</v>
      </c>
      <c r="I66" s="13">
        <v>3070800</v>
      </c>
      <c r="J66" s="13">
        <v>1601900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-580000</v>
      </c>
      <c r="E72" s="13">
        <v>-429000</v>
      </c>
      <c r="F72" s="13">
        <v>-416600</v>
      </c>
      <c r="G72" s="13">
        <v>-530600</v>
      </c>
      <c r="H72" s="13">
        <v>-369400</v>
      </c>
      <c r="I72" s="13">
        <v>-161200</v>
      </c>
      <c r="J72" s="13">
        <v>-243100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1931400</v>
      </c>
      <c r="E76" s="13">
        <v>1931300</v>
      </c>
      <c r="F76" s="13">
        <v>2265300</v>
      </c>
      <c r="G76" s="13">
        <v>2582000</v>
      </c>
      <c r="H76" s="13">
        <v>2638000</v>
      </c>
      <c r="I76" s="13">
        <v>2723700</v>
      </c>
      <c r="J76" s="13">
        <v>2488800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-151000</v>
      </c>
      <c r="E81" s="13">
        <v>-12500</v>
      </c>
      <c r="F81" s="13">
        <v>-115000</v>
      </c>
      <c r="G81" s="13">
        <v>-150300</v>
      </c>
      <c r="H81" s="13">
        <v>-115200</v>
      </c>
      <c r="I81" s="13">
        <v>204800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231500</v>
      </c>
      <c r="F83" s="13">
        <v>230600</v>
      </c>
      <c r="G83" s="13">
        <v>221800</v>
      </c>
      <c r="H83" s="13">
        <v>208700</v>
      </c>
      <c r="I83" s="13">
        <v>187200</v>
      </c>
      <c r="J83" s="13">
        <v>170900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378900</v>
      </c>
      <c r="E89" s="13">
        <v>565800</v>
      </c>
      <c r="F89" s="13">
        <v>487600</v>
      </c>
      <c r="G89" s="13">
        <v>358100</v>
      </c>
      <c r="H89" s="13">
        <v>395000</v>
      </c>
      <c r="I89" s="13">
        <v>473000</v>
      </c>
      <c r="J89" s="13">
        <v>357400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-54900</v>
      </c>
      <c r="F91" s="13">
        <v>-58000</v>
      </c>
      <c r="G91" s="13">
        <v>-60300</v>
      </c>
      <c r="H91" s="13">
        <v>-55600</v>
      </c>
      <c r="I91" s="13">
        <v>-62900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-334200</v>
      </c>
      <c r="E94" s="13">
        <v>-263000</v>
      </c>
      <c r="F94" s="13">
        <v>-206100</v>
      </c>
      <c r="G94" s="13">
        <v>-311000</v>
      </c>
      <c r="H94" s="13">
        <v>-693900</v>
      </c>
      <c r="I94" s="13">
        <v>-924500</v>
      </c>
      <c r="J94" s="13">
        <v>-425900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-305100</v>
      </c>
      <c r="F100" s="13">
        <v>-341200</v>
      </c>
      <c r="G100" s="13">
        <v>-307200</v>
      </c>
      <c r="H100" s="13">
        <v>-20700</v>
      </c>
      <c r="I100" s="13">
        <v>1133000</v>
      </c>
      <c r="J100" s="13">
        <v>6000</v>
      </c>
      <c r="K100" s="13"/>
    </row>
    <row r="101" spans="3:11" x14ac:dyDescent="0.2">
      <c r="C101" s="11" t="s">
        <v>19</v>
      </c>
      <c r="D101" s="13">
        <v>-1000</v>
      </c>
      <c r="E101" s="13">
        <v>4500</v>
      </c>
      <c r="F101" s="13">
        <v>-8000</v>
      </c>
      <c r="G101" s="13">
        <v>-900</v>
      </c>
      <c r="H101" s="13">
        <v>-2100</v>
      </c>
      <c r="I101" s="13">
        <v>1000</v>
      </c>
      <c r="J101" s="13">
        <v>-6900</v>
      </c>
      <c r="K101" s="13"/>
    </row>
    <row r="102" spans="3:11" x14ac:dyDescent="0.2">
      <c r="C102" s="11" t="s">
        <v>20</v>
      </c>
      <c r="D102" s="13">
        <v>110700</v>
      </c>
      <c r="E102" s="13">
        <v>2200</v>
      </c>
      <c r="F102" s="13">
        <v>-67800</v>
      </c>
      <c r="G102" s="13">
        <v>-260900</v>
      </c>
      <c r="H102" s="13">
        <v>-321600</v>
      </c>
      <c r="I102" s="13">
        <v>682500</v>
      </c>
      <c r="J102" s="13">
        <v>-69400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20252400</v>
      </c>
      <c r="E8" s="13">
        <v>16208100</v>
      </c>
      <c r="F8" s="13">
        <v>16439300</v>
      </c>
      <c r="G8" s="13">
        <v>21105100</v>
      </c>
      <c r="H8" s="13">
        <v>19052000</v>
      </c>
      <c r="I8" s="13">
        <v>19429300</v>
      </c>
      <c r="J8" s="13">
        <v>20023600</v>
      </c>
      <c r="K8" s="13"/>
    </row>
    <row r="9" spans="1:11" x14ac:dyDescent="0.2">
      <c r="C9" s="11" t="s">
        <v>22</v>
      </c>
      <c r="D9" s="13">
        <v>17663100</v>
      </c>
      <c r="E9" s="13">
        <v>14169300</v>
      </c>
      <c r="F9" s="13">
        <v>15324900</v>
      </c>
      <c r="G9" s="13">
        <v>19258000</v>
      </c>
      <c r="H9" s="13">
        <v>17636700</v>
      </c>
      <c r="I9" s="13">
        <v>17915700</v>
      </c>
      <c r="J9" s="13">
        <v>18142100</v>
      </c>
      <c r="K9" s="13"/>
    </row>
    <row r="10" spans="1:11" x14ac:dyDescent="0.2">
      <c r="C10" s="11" t="s">
        <v>23</v>
      </c>
      <c r="D10" s="13">
        <v>2589200</v>
      </c>
      <c r="E10" s="13">
        <v>2038800</v>
      </c>
      <c r="F10" s="13">
        <v>1114400</v>
      </c>
      <c r="G10" s="13">
        <v>1847100</v>
      </c>
      <c r="H10" s="13">
        <v>1415400</v>
      </c>
      <c r="I10" s="13">
        <v>1513500</v>
      </c>
      <c r="J10" s="13">
        <v>1881400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244800</v>
      </c>
      <c r="G14" s="13">
        <v>25400</v>
      </c>
      <c r="H14" s="13">
        <v>0</v>
      </c>
      <c r="I14" s="13">
        <v>30000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18350700</v>
      </c>
      <c r="E17" s="13">
        <v>14766100</v>
      </c>
      <c r="F17" s="13">
        <v>16028700</v>
      </c>
      <c r="G17" s="13">
        <v>19804200</v>
      </c>
      <c r="H17" s="13">
        <v>18118600</v>
      </c>
      <c r="I17" s="13">
        <v>18400600</v>
      </c>
      <c r="J17" s="13">
        <v>18595600</v>
      </c>
      <c r="K17" s="13"/>
    </row>
    <row r="18" spans="3:11" x14ac:dyDescent="0.2">
      <c r="C18" s="11" t="s">
        <v>30</v>
      </c>
      <c r="D18" s="13">
        <v>1901700</v>
      </c>
      <c r="E18" s="13">
        <v>1442000</v>
      </c>
      <c r="F18" s="13">
        <v>410600</v>
      </c>
      <c r="G18" s="13">
        <v>1300900</v>
      </c>
      <c r="H18" s="13">
        <v>933500</v>
      </c>
      <c r="I18" s="13">
        <v>1028600</v>
      </c>
      <c r="J18" s="13">
        <v>1427900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37800</v>
      </c>
      <c r="F20" s="13">
        <v>8800</v>
      </c>
      <c r="G20" s="13">
        <v>20500</v>
      </c>
      <c r="H20" s="13">
        <v>9700</v>
      </c>
      <c r="I20" s="13">
        <v>-2200</v>
      </c>
      <c r="J20" s="13">
        <v>2700</v>
      </c>
      <c r="K20" s="13"/>
    </row>
    <row r="21" spans="3:11" x14ac:dyDescent="0.2">
      <c r="C21" s="11" t="s">
        <v>33</v>
      </c>
      <c r="D21" s="13">
        <v>2664300</v>
      </c>
      <c r="E21" s="13">
        <v>2166900</v>
      </c>
      <c r="F21" s="13">
        <v>1119400</v>
      </c>
      <c r="G21" s="13">
        <v>2045900</v>
      </c>
      <c r="H21" s="13">
        <v>1553300</v>
      </c>
      <c r="I21" s="13">
        <v>1633500</v>
      </c>
      <c r="J21" s="13">
        <v>2021000</v>
      </c>
      <c r="K21" s="13"/>
    </row>
    <row r="22" spans="3:11" x14ac:dyDescent="0.2">
      <c r="C22" s="11" t="s">
        <v>34</v>
      </c>
      <c r="D22" s="13">
        <v>187300</v>
      </c>
      <c r="E22" s="13">
        <v>181200</v>
      </c>
      <c r="F22" s="13">
        <v>177500</v>
      </c>
      <c r="G22" s="13">
        <v>174100</v>
      </c>
      <c r="H22" s="13">
        <v>152000</v>
      </c>
      <c r="I22" s="13">
        <v>173500</v>
      </c>
      <c r="J22" s="13">
        <v>178800</v>
      </c>
      <c r="K22" s="13"/>
    </row>
    <row r="23" spans="3:11" x14ac:dyDescent="0.2">
      <c r="C23" s="11" t="s">
        <v>35</v>
      </c>
      <c r="D23" s="13">
        <v>1750000</v>
      </c>
      <c r="E23" s="13">
        <v>1298700</v>
      </c>
      <c r="F23" s="13">
        <v>241900</v>
      </c>
      <c r="G23" s="13">
        <v>1147300</v>
      </c>
      <c r="H23" s="13">
        <v>791100</v>
      </c>
      <c r="I23" s="13">
        <v>852900</v>
      </c>
      <c r="J23" s="13">
        <v>1251800</v>
      </c>
      <c r="K23" s="13"/>
    </row>
    <row r="24" spans="3:11" x14ac:dyDescent="0.2">
      <c r="C24" s="11" t="s">
        <v>36</v>
      </c>
      <c r="D24" s="13">
        <v>544600</v>
      </c>
      <c r="E24" s="13">
        <v>398200</v>
      </c>
      <c r="F24" s="13">
        <v>48800</v>
      </c>
      <c r="G24" s="13">
        <v>368700</v>
      </c>
      <c r="H24" s="13">
        <v>205600</v>
      </c>
      <c r="I24" s="13">
        <v>259800</v>
      </c>
      <c r="J24" s="13">
        <v>390800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1205400</v>
      </c>
      <c r="E26" s="13">
        <v>900400</v>
      </c>
      <c r="F26" s="13">
        <v>193000</v>
      </c>
      <c r="G26" s="13">
        <v>778600</v>
      </c>
      <c r="H26" s="13">
        <v>585500</v>
      </c>
      <c r="I26" s="13">
        <v>593100</v>
      </c>
      <c r="J26" s="13">
        <v>861000</v>
      </c>
      <c r="K26" s="13"/>
    </row>
    <row r="27" spans="3:11" x14ac:dyDescent="0.2">
      <c r="C27" s="11" t="s">
        <v>38</v>
      </c>
      <c r="D27" s="13">
        <v>1138900</v>
      </c>
      <c r="E27" s="13">
        <v>793600</v>
      </c>
      <c r="F27" s="13">
        <v>79200</v>
      </c>
      <c r="G27" s="13">
        <v>677000</v>
      </c>
      <c r="H27" s="13">
        <v>486100</v>
      </c>
      <c r="I27" s="13">
        <v>502900</v>
      </c>
      <c r="J27" s="13">
        <v>775500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-37800</v>
      </c>
      <c r="F32" s="13">
        <v>-8800</v>
      </c>
      <c r="G32" s="13">
        <v>-20500</v>
      </c>
      <c r="H32" s="13">
        <v>-9700</v>
      </c>
      <c r="I32" s="13">
        <v>2200</v>
      </c>
      <c r="J32" s="13">
        <v>-2700</v>
      </c>
      <c r="K32" s="13"/>
    </row>
    <row r="33" spans="2:11" x14ac:dyDescent="0.2">
      <c r="C33" s="11" t="s">
        <v>44</v>
      </c>
      <c r="D33" s="13">
        <v>1314100</v>
      </c>
      <c r="E33" s="13">
        <v>793600</v>
      </c>
      <c r="F33" s="13">
        <v>79200</v>
      </c>
      <c r="G33" s="13">
        <v>677000</v>
      </c>
      <c r="H33" s="13">
        <v>486100</v>
      </c>
      <c r="I33" s="13">
        <v>502900</v>
      </c>
      <c r="J33" s="13">
        <v>775500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1314100</v>
      </c>
      <c r="E35" s="13">
        <v>793600</v>
      </c>
      <c r="F35" s="13">
        <v>79200</v>
      </c>
      <c r="G35" s="13">
        <v>677000</v>
      </c>
      <c r="H35" s="13">
        <v>486100</v>
      </c>
      <c r="I35" s="13">
        <v>502900</v>
      </c>
      <c r="J35" s="13">
        <v>775500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949100</v>
      </c>
      <c r="E41" s="13">
        <v>2046000</v>
      </c>
      <c r="F41" s="13">
        <v>1939500</v>
      </c>
      <c r="G41" s="13">
        <v>1024100</v>
      </c>
      <c r="H41" s="13">
        <v>1483300</v>
      </c>
      <c r="I41" s="13">
        <v>1052900</v>
      </c>
      <c r="J41" s="13">
        <v>1200600</v>
      </c>
      <c r="K41" s="13"/>
    </row>
    <row r="42" spans="2:11" x14ac:dyDescent="0.2">
      <c r="C42" s="11" t="s">
        <v>50</v>
      </c>
      <c r="D42" s="13">
        <v>50000</v>
      </c>
      <c r="E42" s="13">
        <v>150000</v>
      </c>
      <c r="F42" s="13">
        <v>100000</v>
      </c>
      <c r="G42" s="13">
        <v>100000</v>
      </c>
      <c r="H42" s="13">
        <v>28200</v>
      </c>
      <c r="I42" s="13">
        <v>104200</v>
      </c>
      <c r="J42" s="13">
        <v>1362600</v>
      </c>
      <c r="K42" s="13"/>
    </row>
    <row r="43" spans="2:11" x14ac:dyDescent="0.2">
      <c r="C43" s="11" t="s">
        <v>51</v>
      </c>
      <c r="D43" s="13">
        <v>2028500</v>
      </c>
      <c r="E43" s="13">
        <v>1631700</v>
      </c>
      <c r="F43" s="13">
        <v>1383800</v>
      </c>
      <c r="G43" s="13">
        <v>2068300</v>
      </c>
      <c r="H43" s="13">
        <v>1811000</v>
      </c>
      <c r="I43" s="13">
        <v>1707300</v>
      </c>
      <c r="J43" s="13">
        <v>1710800</v>
      </c>
      <c r="K43" s="13"/>
    </row>
    <row r="44" spans="2:11" x14ac:dyDescent="0.2">
      <c r="C44" s="11" t="s">
        <v>52</v>
      </c>
      <c r="D44" s="13">
        <v>3461700</v>
      </c>
      <c r="E44" s="13">
        <v>2480000</v>
      </c>
      <c r="F44" s="13">
        <v>2245500</v>
      </c>
      <c r="G44" s="13">
        <v>2745000</v>
      </c>
      <c r="H44" s="13">
        <v>2605600</v>
      </c>
      <c r="I44" s="13">
        <v>2323600</v>
      </c>
      <c r="J44" s="13">
        <v>1987300</v>
      </c>
      <c r="K44" s="13"/>
    </row>
    <row r="45" spans="2:11" x14ac:dyDescent="0.2">
      <c r="C45" s="11" t="s">
        <v>53</v>
      </c>
      <c r="D45" s="13">
        <v>335100</v>
      </c>
      <c r="E45" s="13">
        <v>198800</v>
      </c>
      <c r="F45" s="13">
        <v>185600</v>
      </c>
      <c r="G45" s="13">
        <v>504400</v>
      </c>
      <c r="H45" s="13">
        <v>482000</v>
      </c>
      <c r="I45" s="13">
        <v>473400</v>
      </c>
      <c r="J45" s="13">
        <v>446800</v>
      </c>
      <c r="K45" s="13"/>
    </row>
    <row r="46" spans="2:11" x14ac:dyDescent="0.2">
      <c r="C46" s="11" t="s">
        <v>54</v>
      </c>
      <c r="D46" s="13">
        <v>6824400</v>
      </c>
      <c r="E46" s="13">
        <v>6506400</v>
      </c>
      <c r="F46" s="13">
        <v>5854400</v>
      </c>
      <c r="G46" s="13">
        <v>6441900</v>
      </c>
      <c r="H46" s="13">
        <v>6410000</v>
      </c>
      <c r="I46" s="13">
        <v>5661400</v>
      </c>
      <c r="J46" s="13">
        <v>6708100</v>
      </c>
      <c r="K46" s="13"/>
    </row>
    <row r="47" spans="2:11" x14ac:dyDescent="0.2">
      <c r="C47" s="11" t="s">
        <v>55</v>
      </c>
      <c r="D47" s="13">
        <v>750100</v>
      </c>
      <c r="E47" s="13">
        <v>663400</v>
      </c>
      <c r="F47" s="13" t="s">
        <v>92</v>
      </c>
      <c r="G47" s="13">
        <v>872500</v>
      </c>
      <c r="H47" s="13">
        <v>936000</v>
      </c>
      <c r="I47" s="13">
        <v>855900</v>
      </c>
      <c r="J47" s="13">
        <v>775700</v>
      </c>
      <c r="K47" s="13"/>
    </row>
    <row r="48" spans="2:11" x14ac:dyDescent="0.2">
      <c r="C48" s="11" t="s">
        <v>56</v>
      </c>
      <c r="D48" s="13">
        <v>5093100</v>
      </c>
      <c r="E48" s="13">
        <v>5078600</v>
      </c>
      <c r="F48" s="13">
        <v>9782300</v>
      </c>
      <c r="G48" s="13">
        <v>5287600</v>
      </c>
      <c r="H48" s="13">
        <v>4917000</v>
      </c>
      <c r="I48" s="13">
        <v>4283100</v>
      </c>
      <c r="J48" s="13">
        <v>3755600</v>
      </c>
      <c r="K48" s="13"/>
    </row>
    <row r="49" spans="3:11" x14ac:dyDescent="0.2">
      <c r="C49" s="11" t="s">
        <v>57</v>
      </c>
      <c r="D49" s="13">
        <v>3110700</v>
      </c>
      <c r="E49" s="13">
        <v>2919600</v>
      </c>
      <c r="F49" s="13">
        <v>2781900</v>
      </c>
      <c r="G49" s="13">
        <v>2930800</v>
      </c>
      <c r="H49" s="13">
        <v>2847800</v>
      </c>
      <c r="I49" s="13">
        <v>2963800</v>
      </c>
      <c r="J49" s="13">
        <v>2615300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55500</v>
      </c>
      <c r="F52" s="13">
        <v>1546100</v>
      </c>
      <c r="G52" s="13">
        <v>83100</v>
      </c>
      <c r="H52" s="13">
        <v>92500</v>
      </c>
      <c r="I52" s="13">
        <v>388000</v>
      </c>
      <c r="J52" s="13">
        <v>715700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15841300</v>
      </c>
      <c r="E54" s="13">
        <v>15223500</v>
      </c>
      <c r="F54" s="13">
        <v>14327000</v>
      </c>
      <c r="G54" s="13">
        <v>15615900</v>
      </c>
      <c r="H54" s="13">
        <v>15203300</v>
      </c>
      <c r="I54" s="13">
        <v>14152100</v>
      </c>
      <c r="J54" s="13">
        <v>14570400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1042100</v>
      </c>
      <c r="E57" s="13">
        <v>776800</v>
      </c>
      <c r="F57" s="13">
        <v>629300</v>
      </c>
      <c r="G57" s="13">
        <v>886000</v>
      </c>
      <c r="H57" s="13">
        <v>1035500</v>
      </c>
      <c r="I57" s="13">
        <v>992900</v>
      </c>
      <c r="J57" s="13">
        <v>905000</v>
      </c>
      <c r="K57" s="13"/>
    </row>
    <row r="58" spans="3:11" x14ac:dyDescent="0.2">
      <c r="C58" s="11" t="s">
        <v>66</v>
      </c>
      <c r="D58" s="13">
        <v>552800</v>
      </c>
      <c r="E58" s="13">
        <v>618000</v>
      </c>
      <c r="F58" s="13">
        <v>51300</v>
      </c>
      <c r="G58" s="13">
        <v>223800</v>
      </c>
      <c r="H58" s="13">
        <v>32500</v>
      </c>
      <c r="I58" s="13">
        <v>279900</v>
      </c>
      <c r="J58" s="13">
        <v>651800</v>
      </c>
      <c r="K58" s="13"/>
    </row>
    <row r="59" spans="3:11" x14ac:dyDescent="0.2">
      <c r="C59" s="11" t="s">
        <v>67</v>
      </c>
      <c r="D59" s="13">
        <v>1229800</v>
      </c>
      <c r="E59" s="13">
        <v>995200</v>
      </c>
      <c r="F59" s="13">
        <v>704500</v>
      </c>
      <c r="G59" s="13">
        <v>988000</v>
      </c>
      <c r="H59" s="13">
        <v>892200</v>
      </c>
      <c r="I59" s="13">
        <v>756700</v>
      </c>
      <c r="J59" s="13">
        <v>839200</v>
      </c>
      <c r="K59" s="13"/>
    </row>
    <row r="60" spans="3:11" x14ac:dyDescent="0.2">
      <c r="C60" s="11" t="s">
        <v>68</v>
      </c>
      <c r="D60" s="13">
        <v>2824800</v>
      </c>
      <c r="E60" s="13">
        <v>2390000</v>
      </c>
      <c r="F60" s="13">
        <v>1385200</v>
      </c>
      <c r="G60" s="13">
        <v>2097800</v>
      </c>
      <c r="H60" s="13">
        <v>1960200</v>
      </c>
      <c r="I60" s="13">
        <v>2029600</v>
      </c>
      <c r="J60" s="13">
        <v>2396100</v>
      </c>
      <c r="K60" s="13"/>
    </row>
    <row r="61" spans="3:11" x14ac:dyDescent="0.2">
      <c r="C61" s="11" t="s">
        <v>69</v>
      </c>
      <c r="D61" s="13">
        <v>3242200</v>
      </c>
      <c r="E61" s="13">
        <v>3739100</v>
      </c>
      <c r="F61" s="13">
        <v>4337100</v>
      </c>
      <c r="G61" s="13">
        <v>4360600</v>
      </c>
      <c r="H61" s="13">
        <v>4376900</v>
      </c>
      <c r="I61" s="13">
        <v>3380200</v>
      </c>
      <c r="J61" s="13">
        <v>3630200</v>
      </c>
      <c r="K61" s="13"/>
    </row>
    <row r="62" spans="3:11" x14ac:dyDescent="0.2">
      <c r="C62" s="11" t="s">
        <v>70</v>
      </c>
      <c r="D62" s="13">
        <v>689500</v>
      </c>
      <c r="E62" s="13">
        <v>839700</v>
      </c>
      <c r="F62" s="13">
        <v>757600</v>
      </c>
      <c r="G62" s="13">
        <v>1082400</v>
      </c>
      <c r="H62" s="13">
        <v>955900</v>
      </c>
      <c r="I62" s="13">
        <v>856900</v>
      </c>
      <c r="J62" s="13">
        <v>837500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7102200</v>
      </c>
      <c r="E66" s="13">
        <v>7343700</v>
      </c>
      <c r="F66" s="13">
        <v>6849200</v>
      </c>
      <c r="G66" s="13">
        <v>7843500</v>
      </c>
      <c r="H66" s="13">
        <v>7557500</v>
      </c>
      <c r="I66" s="13">
        <v>6510500</v>
      </c>
      <c r="J66" s="13">
        <v>7095500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8463700</v>
      </c>
      <c r="E72" s="13">
        <v>7630900</v>
      </c>
      <c r="F72" s="13">
        <v>7316900</v>
      </c>
      <c r="G72" s="13">
        <v>7378200</v>
      </c>
      <c r="H72" s="13">
        <v>7140400</v>
      </c>
      <c r="I72" s="13">
        <v>7124500</v>
      </c>
      <c r="J72" s="13">
        <v>7111600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8739000</v>
      </c>
      <c r="E76" s="13">
        <v>7879900</v>
      </c>
      <c r="F76" s="13">
        <v>7477800</v>
      </c>
      <c r="G76" s="13">
        <v>7772500</v>
      </c>
      <c r="H76" s="13">
        <v>7645800</v>
      </c>
      <c r="I76" s="13">
        <v>7641600</v>
      </c>
      <c r="J76" s="13">
        <v>7474900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1314100</v>
      </c>
      <c r="E81" s="13">
        <v>793600</v>
      </c>
      <c r="F81" s="13">
        <v>79200</v>
      </c>
      <c r="G81" s="13">
        <v>677000</v>
      </c>
      <c r="H81" s="13">
        <v>486100</v>
      </c>
      <c r="I81" s="13">
        <v>502900</v>
      </c>
      <c r="J81" s="13">
        <v>775500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727100</v>
      </c>
      <c r="E83" s="13">
        <v>687100</v>
      </c>
      <c r="F83" s="13">
        <v>700000</v>
      </c>
      <c r="G83" s="13">
        <v>724400</v>
      </c>
      <c r="H83" s="13">
        <v>610200</v>
      </c>
      <c r="I83" s="13">
        <v>607000</v>
      </c>
      <c r="J83" s="13">
        <v>590400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1051300</v>
      </c>
      <c r="E89" s="13">
        <v>1749900</v>
      </c>
      <c r="F89" s="13">
        <v>2168800</v>
      </c>
      <c r="G89" s="13">
        <v>1342900</v>
      </c>
      <c r="H89" s="13">
        <v>1077900</v>
      </c>
      <c r="I89" s="13">
        <v>1200400</v>
      </c>
      <c r="J89" s="13">
        <v>1031100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-448600</v>
      </c>
      <c r="E91" s="13">
        <v>-604800</v>
      </c>
      <c r="F91" s="13">
        <v>-374100</v>
      </c>
      <c r="G91" s="13">
        <v>-668000</v>
      </c>
      <c r="H91" s="13">
        <v>-1197000</v>
      </c>
      <c r="I91" s="13">
        <v>-947600</v>
      </c>
      <c r="J91" s="13">
        <v>-438900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-918900</v>
      </c>
      <c r="E94" s="13">
        <v>-1025100</v>
      </c>
      <c r="F94" s="13">
        <v>-441700</v>
      </c>
      <c r="G94" s="13">
        <v>-1438100</v>
      </c>
      <c r="H94" s="13">
        <v>-840000</v>
      </c>
      <c r="I94" s="13">
        <v>-204000</v>
      </c>
      <c r="J94" s="13">
        <v>-659900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-485300</v>
      </c>
      <c r="E96" s="13">
        <v>-481100</v>
      </c>
      <c r="F96" s="13">
        <v>-479400</v>
      </c>
      <c r="G96" s="13">
        <v>-475100</v>
      </c>
      <c r="H96" s="13">
        <v>-471000</v>
      </c>
      <c r="I96" s="13">
        <v>-466400</v>
      </c>
      <c r="J96" s="13">
        <v>-461500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-1238200</v>
      </c>
      <c r="E100" s="13">
        <v>-626400</v>
      </c>
      <c r="F100" s="13">
        <v>-801500</v>
      </c>
      <c r="G100" s="13">
        <v>-359000</v>
      </c>
      <c r="H100" s="13">
        <v>196000</v>
      </c>
      <c r="I100" s="13">
        <v>-1146900</v>
      </c>
      <c r="J100" s="13">
        <v>-495000</v>
      </c>
      <c r="K100" s="13"/>
    </row>
    <row r="101" spans="3:11" x14ac:dyDescent="0.2">
      <c r="C101" s="11" t="s">
        <v>19</v>
      </c>
      <c r="D101" s="13">
        <v>9000</v>
      </c>
      <c r="E101" s="13">
        <v>8000</v>
      </c>
      <c r="F101" s="13">
        <v>-10300</v>
      </c>
      <c r="G101" s="13">
        <v>-4900</v>
      </c>
      <c r="H101" s="13">
        <v>-3600</v>
      </c>
      <c r="I101" s="13">
        <v>2700</v>
      </c>
      <c r="J101" s="13">
        <v>-900</v>
      </c>
      <c r="K101" s="13"/>
    </row>
    <row r="102" spans="3:11" x14ac:dyDescent="0.2">
      <c r="C102" s="11" t="s">
        <v>20</v>
      </c>
      <c r="D102" s="13">
        <v>-1096900</v>
      </c>
      <c r="E102" s="13">
        <v>106500</v>
      </c>
      <c r="F102" s="13">
        <v>915300</v>
      </c>
      <c r="G102" s="13">
        <v>-459100</v>
      </c>
      <c r="H102" s="13">
        <v>430400</v>
      </c>
      <c r="I102" s="13">
        <v>-147800</v>
      </c>
      <c r="J102" s="13">
        <v>-124800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24000</v>
      </c>
      <c r="E8" s="13">
        <v>9700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9600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10000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-500</v>
      </c>
      <c r="F21" s="13">
        <v>-500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-600</v>
      </c>
      <c r="F23" s="13">
        <v>-500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-600</v>
      </c>
      <c r="F26" s="13">
        <v>-500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-600</v>
      </c>
      <c r="F27" s="13">
        <v>-500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-600</v>
      </c>
      <c r="F33" s="13">
        <v>-500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-600</v>
      </c>
      <c r="F35" s="13">
        <v>-500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300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-1200</v>
      </c>
      <c r="F72" s="13">
        <v>-700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-300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-600</v>
      </c>
      <c r="F81" s="13">
        <v>-500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900</v>
      </c>
      <c r="G17" s="13">
        <v>1100</v>
      </c>
      <c r="H17" s="13">
        <v>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-1100</v>
      </c>
      <c r="H18" s="13">
        <v>-200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-7900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9700</v>
      </c>
      <c r="F21" s="13">
        <v>-8900</v>
      </c>
      <c r="G21" s="13">
        <v>-1100</v>
      </c>
      <c r="H21" s="13">
        <v>-200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9700</v>
      </c>
      <c r="F23" s="13">
        <v>-8900</v>
      </c>
      <c r="G23" s="13">
        <v>-1200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9700</v>
      </c>
      <c r="F26" s="13">
        <v>-8900</v>
      </c>
      <c r="G26" s="13">
        <v>-1200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3600</v>
      </c>
      <c r="E27" s="13">
        <v>9700</v>
      </c>
      <c r="F27" s="13">
        <v>-8900</v>
      </c>
      <c r="G27" s="13">
        <v>-1200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-10900</v>
      </c>
      <c r="F32" s="13">
        <v>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9700</v>
      </c>
      <c r="F33" s="13">
        <v>-8900</v>
      </c>
      <c r="G33" s="13">
        <v>-1200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9700</v>
      </c>
      <c r="F35" s="13">
        <v>-8900</v>
      </c>
      <c r="G35" s="13">
        <v>-1200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4200</v>
      </c>
      <c r="F59" s="13">
        <v>15100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4500</v>
      </c>
      <c r="F60" s="13">
        <v>15300</v>
      </c>
      <c r="G60" s="13">
        <v>300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4500</v>
      </c>
      <c r="F66" s="13">
        <v>15300</v>
      </c>
      <c r="G66" s="13">
        <v>300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-8100</v>
      </c>
      <c r="F72" s="13">
        <v>-17700</v>
      </c>
      <c r="G72" s="13">
        <v>-1800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-4400</v>
      </c>
      <c r="F76" s="13">
        <v>-15200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3600</v>
      </c>
      <c r="E81" s="13">
        <v>9700</v>
      </c>
      <c r="F81" s="13">
        <v>-8900</v>
      </c>
      <c r="G81" s="13">
        <v>-1200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17100</v>
      </c>
      <c r="E8" s="13">
        <v>12000</v>
      </c>
      <c r="F8" s="13">
        <v>7300</v>
      </c>
      <c r="G8" s="13">
        <v>5500</v>
      </c>
      <c r="H8" s="13">
        <v>5300</v>
      </c>
      <c r="I8" s="13">
        <v>7600</v>
      </c>
      <c r="J8" s="13">
        <v>10400</v>
      </c>
      <c r="K8" s="13"/>
    </row>
    <row r="9" spans="1:11" x14ac:dyDescent="0.2">
      <c r="C9" s="11" t="s">
        <v>22</v>
      </c>
      <c r="D9" s="13">
        <v>10200</v>
      </c>
      <c r="E9" s="13">
        <v>7100</v>
      </c>
      <c r="F9" s="13">
        <v>4000</v>
      </c>
      <c r="G9" s="13">
        <v>2600</v>
      </c>
      <c r="H9" s="13">
        <v>2200</v>
      </c>
      <c r="I9" s="13">
        <v>3600</v>
      </c>
      <c r="J9" s="13">
        <v>4700</v>
      </c>
      <c r="K9" s="13"/>
    </row>
    <row r="10" spans="1:11" x14ac:dyDescent="0.2">
      <c r="C10" s="11" t="s">
        <v>23</v>
      </c>
      <c r="D10" s="13">
        <v>6900</v>
      </c>
      <c r="E10" s="13">
        <v>4900</v>
      </c>
      <c r="F10" s="13">
        <v>3300</v>
      </c>
      <c r="G10" s="13">
        <v>2900</v>
      </c>
      <c r="H10" s="13">
        <v>3100</v>
      </c>
      <c r="I10" s="13">
        <v>4000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3900</v>
      </c>
      <c r="G12" s="13">
        <v>4100</v>
      </c>
      <c r="H12" s="13">
        <v>3400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27200</v>
      </c>
      <c r="F17" s="13">
        <v>20600</v>
      </c>
      <c r="G17" s="13">
        <v>14300</v>
      </c>
      <c r="H17" s="13">
        <v>12600</v>
      </c>
      <c r="I17" s="13">
        <v>17600</v>
      </c>
      <c r="J17" s="13">
        <v>20400</v>
      </c>
      <c r="K17" s="13"/>
    </row>
    <row r="18" spans="3:11" x14ac:dyDescent="0.2">
      <c r="C18" s="11" t="s">
        <v>30</v>
      </c>
      <c r="D18" s="13">
        <v>-13100</v>
      </c>
      <c r="E18" s="13">
        <v>-15200</v>
      </c>
      <c r="F18" s="13">
        <v>-13300</v>
      </c>
      <c r="G18" s="13">
        <v>-8800</v>
      </c>
      <c r="H18" s="13">
        <v>-7400</v>
      </c>
      <c r="I18" s="13">
        <v>-10000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4100</v>
      </c>
      <c r="G20" s="13">
        <v>1000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-14700</v>
      </c>
      <c r="F21" s="13">
        <v>-9000</v>
      </c>
      <c r="G21" s="13">
        <v>-7600</v>
      </c>
      <c r="H21" s="13">
        <v>-7900</v>
      </c>
      <c r="I21" s="13">
        <v>-9700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-14900</v>
      </c>
      <c r="F23" s="13">
        <v>-9200</v>
      </c>
      <c r="G23" s="13">
        <v>-7800</v>
      </c>
      <c r="H23" s="13">
        <v>-8000</v>
      </c>
      <c r="I23" s="13">
        <v>-10000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-14900</v>
      </c>
      <c r="F26" s="13">
        <v>-9200</v>
      </c>
      <c r="G26" s="13">
        <v>-7800</v>
      </c>
      <c r="H26" s="13">
        <v>-8000</v>
      </c>
      <c r="I26" s="13">
        <v>-10000</v>
      </c>
      <c r="J26" s="13">
        <v>-10000</v>
      </c>
      <c r="K26" s="13"/>
    </row>
    <row r="27" spans="3:11" x14ac:dyDescent="0.2">
      <c r="C27" s="11" t="s">
        <v>38</v>
      </c>
      <c r="D27" s="13">
        <v>-19700</v>
      </c>
      <c r="E27" s="13">
        <v>-34800</v>
      </c>
      <c r="F27" s="13">
        <v>-21100</v>
      </c>
      <c r="G27" s="13">
        <v>-10700</v>
      </c>
      <c r="H27" s="13">
        <v>-8800</v>
      </c>
      <c r="I27" s="13">
        <v>-10000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-4100</v>
      </c>
      <c r="G32" s="13">
        <v>-1000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-34800</v>
      </c>
      <c r="F33" s="13">
        <v>-21100</v>
      </c>
      <c r="G33" s="13">
        <v>-10700</v>
      </c>
      <c r="H33" s="13">
        <v>-8800</v>
      </c>
      <c r="I33" s="13">
        <v>-10000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-34800</v>
      </c>
      <c r="F35" s="13">
        <v>-21100</v>
      </c>
      <c r="G35" s="13">
        <v>-10700</v>
      </c>
      <c r="H35" s="13">
        <v>-8800</v>
      </c>
      <c r="I35" s="13">
        <v>-10000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12500</v>
      </c>
      <c r="G41" s="13">
        <v>9200</v>
      </c>
      <c r="H41" s="13">
        <v>9200</v>
      </c>
      <c r="I41" s="13">
        <v>8700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600</v>
      </c>
      <c r="H43" s="13">
        <v>400</v>
      </c>
      <c r="I43" s="13">
        <v>600</v>
      </c>
      <c r="J43" s="13">
        <v>2100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700</v>
      </c>
      <c r="H44" s="13">
        <v>600</v>
      </c>
      <c r="I44" s="13">
        <v>800</v>
      </c>
      <c r="J44" s="13">
        <v>1800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>
        <v>900</v>
      </c>
      <c r="G45" s="13">
        <v>600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9100</v>
      </c>
      <c r="E46" s="13">
        <v>7600</v>
      </c>
      <c r="F46" s="13">
        <v>15200</v>
      </c>
      <c r="G46" s="13">
        <v>11100</v>
      </c>
      <c r="H46" s="13">
        <v>10600</v>
      </c>
      <c r="I46" s="13">
        <v>10600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1400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8300</v>
      </c>
      <c r="F54" s="13">
        <v>16100</v>
      </c>
      <c r="G54" s="13">
        <v>11400</v>
      </c>
      <c r="H54" s="13">
        <v>10800</v>
      </c>
      <c r="I54" s="13">
        <v>10900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1100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2600</v>
      </c>
      <c r="F59" s="13">
        <v>3300</v>
      </c>
      <c r="G59" s="13">
        <v>2200</v>
      </c>
      <c r="H59" s="13">
        <v>1300</v>
      </c>
      <c r="I59" s="13">
        <v>1700</v>
      </c>
      <c r="J59" s="13">
        <v>2400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3300</v>
      </c>
      <c r="G60" s="13">
        <v>2700</v>
      </c>
      <c r="H60" s="13">
        <v>1600</v>
      </c>
      <c r="I60" s="13">
        <v>2000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5300</v>
      </c>
      <c r="H62" s="13">
        <v>2000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3300</v>
      </c>
      <c r="F66" s="13">
        <v>3500</v>
      </c>
      <c r="G66" s="13">
        <v>8000</v>
      </c>
      <c r="H66" s="13">
        <v>3600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</v>
      </c>
      <c r="E72" s="13">
        <v>-178500</v>
      </c>
      <c r="F72" s="13">
        <v>-163600</v>
      </c>
      <c r="G72" s="13">
        <v>-154400</v>
      </c>
      <c r="H72" s="13">
        <v>-146600</v>
      </c>
      <c r="I72" s="13">
        <v>-138600</v>
      </c>
      <c r="J72" s="13">
        <v>-128600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5000</v>
      </c>
      <c r="F76" s="13">
        <v>12600</v>
      </c>
      <c r="G76" s="13">
        <v>3400</v>
      </c>
      <c r="H76" s="13">
        <v>7200</v>
      </c>
      <c r="I76" s="13">
        <v>8800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-19700</v>
      </c>
      <c r="E81" s="13">
        <v>-34800</v>
      </c>
      <c r="F81" s="13">
        <v>-21100</v>
      </c>
      <c r="G81" s="13">
        <v>-10700</v>
      </c>
      <c r="H81" s="13">
        <v>-8800</v>
      </c>
      <c r="I81" s="13">
        <v>-10000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-15100</v>
      </c>
      <c r="F89" s="13">
        <v>-13100</v>
      </c>
      <c r="G89" s="13">
        <v>-7700</v>
      </c>
      <c r="H89" s="13">
        <v>-6600</v>
      </c>
      <c r="I89" s="13">
        <v>-9200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-200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6700</v>
      </c>
      <c r="F100" s="13">
        <v>16900</v>
      </c>
      <c r="G100" s="13">
        <v>7900</v>
      </c>
      <c r="H100" s="13">
        <v>7100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-8500</v>
      </c>
      <c r="F102" s="13">
        <v>3200</v>
      </c>
      <c r="G102" s="13">
        <v>0</v>
      </c>
      <c r="H102" s="13">
        <v>500</v>
      </c>
      <c r="I102" s="13">
        <v>-1600</v>
      </c>
      <c r="J102" s="13">
        <v>-6700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2279100</v>
      </c>
      <c r="E8" s="13">
        <v>2207800</v>
      </c>
      <c r="F8" s="13">
        <v>2247000</v>
      </c>
      <c r="G8" s="13">
        <v>2569500</v>
      </c>
      <c r="H8" s="13">
        <v>3176700</v>
      </c>
      <c r="I8" s="13">
        <v>2132300</v>
      </c>
      <c r="J8" s="13">
        <v>1719600</v>
      </c>
      <c r="K8" s="13"/>
    </row>
    <row r="9" spans="1:11" x14ac:dyDescent="0.2">
      <c r="C9" s="11" t="s">
        <v>22</v>
      </c>
      <c r="D9" s="13">
        <v>502100</v>
      </c>
      <c r="E9" s="13">
        <v>500500</v>
      </c>
      <c r="F9" s="13">
        <v>489500</v>
      </c>
      <c r="G9" s="13">
        <v>478400</v>
      </c>
      <c r="H9" s="13">
        <v>505800</v>
      </c>
      <c r="I9" s="13">
        <v>353200</v>
      </c>
      <c r="J9" s="13">
        <v>322600</v>
      </c>
      <c r="K9" s="13"/>
    </row>
    <row r="10" spans="1:11" x14ac:dyDescent="0.2">
      <c r="C10" s="11" t="s">
        <v>23</v>
      </c>
      <c r="D10" s="13">
        <v>1777000</v>
      </c>
      <c r="E10" s="13">
        <v>1707300</v>
      </c>
      <c r="F10" s="13">
        <v>1757500</v>
      </c>
      <c r="G10" s="13">
        <v>2091100</v>
      </c>
      <c r="H10" s="13">
        <v>2670900</v>
      </c>
      <c r="I10" s="13">
        <v>1779100</v>
      </c>
      <c r="J10" s="13">
        <v>1397000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24300</v>
      </c>
      <c r="F12" s="13">
        <v>20100</v>
      </c>
      <c r="G12" s="13">
        <v>18900</v>
      </c>
      <c r="H12" s="13">
        <v>18000</v>
      </c>
      <c r="I12" s="13">
        <v>14900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2004600</v>
      </c>
      <c r="E17" s="13">
        <v>1976700</v>
      </c>
      <c r="F17" s="13">
        <v>2002300</v>
      </c>
      <c r="G17" s="13">
        <v>2217300</v>
      </c>
      <c r="H17" s="13">
        <v>2622600</v>
      </c>
      <c r="I17" s="13">
        <v>1791400</v>
      </c>
      <c r="J17" s="13">
        <v>1485800</v>
      </c>
      <c r="K17" s="13"/>
    </row>
    <row r="18" spans="3:11" x14ac:dyDescent="0.2">
      <c r="C18" s="11" t="s">
        <v>30</v>
      </c>
      <c r="D18" s="13">
        <v>274500</v>
      </c>
      <c r="E18" s="13">
        <v>231100</v>
      </c>
      <c r="F18" s="13">
        <v>244700</v>
      </c>
      <c r="G18" s="13">
        <v>352200</v>
      </c>
      <c r="H18" s="13">
        <v>554100</v>
      </c>
      <c r="I18" s="13">
        <v>340800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-2700</v>
      </c>
      <c r="F20" s="13">
        <v>-24800</v>
      </c>
      <c r="G20" s="13">
        <v>-48000</v>
      </c>
      <c r="H20" s="13">
        <v>5800</v>
      </c>
      <c r="I20" s="13">
        <v>9600</v>
      </c>
      <c r="J20" s="13">
        <v>-2200</v>
      </c>
      <c r="K20" s="13"/>
    </row>
    <row r="21" spans="3:11" x14ac:dyDescent="0.2">
      <c r="C21" s="11" t="s">
        <v>33</v>
      </c>
      <c r="D21" s="13">
        <v>345000</v>
      </c>
      <c r="E21" s="13">
        <v>300800</v>
      </c>
      <c r="F21" s="13">
        <v>291200</v>
      </c>
      <c r="G21" s="13">
        <v>359100</v>
      </c>
      <c r="H21" s="13">
        <v>594900</v>
      </c>
      <c r="I21" s="13">
        <v>383900</v>
      </c>
      <c r="J21" s="13">
        <v>264400</v>
      </c>
      <c r="K21" s="13"/>
    </row>
    <row r="22" spans="3:11" x14ac:dyDescent="0.2">
      <c r="C22" s="11" t="s">
        <v>34</v>
      </c>
      <c r="D22" s="13">
        <v>7900</v>
      </c>
      <c r="E22" s="13">
        <v>15600</v>
      </c>
      <c r="F22" s="13">
        <v>7900</v>
      </c>
      <c r="G22" s="13">
        <v>5700</v>
      </c>
      <c r="H22" s="13">
        <v>3000</v>
      </c>
      <c r="I22" s="13">
        <v>5200</v>
      </c>
      <c r="J22" s="13">
        <v>4800</v>
      </c>
      <c r="K22" s="13"/>
    </row>
    <row r="23" spans="3:11" x14ac:dyDescent="0.2">
      <c r="C23" s="11" t="s">
        <v>35</v>
      </c>
      <c r="D23" s="13">
        <v>265600</v>
      </c>
      <c r="E23" s="13">
        <v>212800</v>
      </c>
      <c r="F23" s="13">
        <v>212000</v>
      </c>
      <c r="G23" s="13">
        <v>298500</v>
      </c>
      <c r="H23" s="13">
        <v>556900</v>
      </c>
      <c r="I23" s="13">
        <v>345200</v>
      </c>
      <c r="J23" s="13">
        <v>226800</v>
      </c>
      <c r="K23" s="13"/>
    </row>
    <row r="24" spans="3:11" x14ac:dyDescent="0.2">
      <c r="C24" s="11" t="s">
        <v>36</v>
      </c>
      <c r="D24" s="13">
        <v>88400</v>
      </c>
      <c r="E24" s="13">
        <v>69800</v>
      </c>
      <c r="F24" s="13">
        <v>78900</v>
      </c>
      <c r="G24" s="13">
        <v>109300</v>
      </c>
      <c r="H24" s="13">
        <v>192100</v>
      </c>
      <c r="I24" s="13">
        <v>123600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143100</v>
      </c>
      <c r="F26" s="13">
        <v>133000</v>
      </c>
      <c r="G26" s="13">
        <v>189200</v>
      </c>
      <c r="H26" s="13">
        <v>364900</v>
      </c>
      <c r="I26" s="13">
        <v>221600</v>
      </c>
      <c r="J26" s="13">
        <v>153300</v>
      </c>
      <c r="K26" s="13"/>
    </row>
    <row r="27" spans="3:11" x14ac:dyDescent="0.2">
      <c r="C27" s="11" t="s">
        <v>38</v>
      </c>
      <c r="D27" s="13">
        <v>177100</v>
      </c>
      <c r="E27" s="13">
        <v>143100</v>
      </c>
      <c r="F27" s="13">
        <v>133000</v>
      </c>
      <c r="G27" s="13">
        <v>189200</v>
      </c>
      <c r="H27" s="13">
        <v>364900</v>
      </c>
      <c r="I27" s="13">
        <v>221600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2700</v>
      </c>
      <c r="F32" s="13">
        <v>24800</v>
      </c>
      <c r="G32" s="13">
        <v>48000</v>
      </c>
      <c r="H32" s="13">
        <v>-5800</v>
      </c>
      <c r="I32" s="13">
        <v>-9600</v>
      </c>
      <c r="J32" s="13">
        <v>2200</v>
      </c>
      <c r="K32" s="13"/>
    </row>
    <row r="33" spans="2:11" x14ac:dyDescent="0.2">
      <c r="C33" s="11" t="s">
        <v>44</v>
      </c>
      <c r="D33" s="13">
        <v>129400</v>
      </c>
      <c r="E33" s="13">
        <v>143100</v>
      </c>
      <c r="F33" s="13">
        <v>133000</v>
      </c>
      <c r="G33" s="13">
        <v>189200</v>
      </c>
      <c r="H33" s="13">
        <v>364900</v>
      </c>
      <c r="I33" s="13">
        <v>221600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</v>
      </c>
      <c r="E35" s="13">
        <v>143100</v>
      </c>
      <c r="F35" s="13">
        <v>133000</v>
      </c>
      <c r="G35" s="13">
        <v>189200</v>
      </c>
      <c r="H35" s="13">
        <v>364900</v>
      </c>
      <c r="I35" s="13">
        <v>221600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357200</v>
      </c>
      <c r="F41" s="13">
        <v>289400</v>
      </c>
      <c r="G41" s="13">
        <v>288400</v>
      </c>
      <c r="H41" s="13">
        <v>525200</v>
      </c>
      <c r="I41" s="13">
        <v>320000</v>
      </c>
      <c r="J41" s="13">
        <v>273000</v>
      </c>
      <c r="K41" s="13"/>
    </row>
    <row r="42" spans="2:11" x14ac:dyDescent="0.2">
      <c r="C42" s="11" t="s">
        <v>50</v>
      </c>
      <c r="D42" s="13">
        <v>13000</v>
      </c>
      <c r="E42" s="13">
        <v>12000</v>
      </c>
      <c r="F42" s="13">
        <v>15900</v>
      </c>
      <c r="G42" s="13">
        <v>13000</v>
      </c>
      <c r="H42" s="13">
        <v>23100</v>
      </c>
      <c r="I42" s="13">
        <v>20000</v>
      </c>
      <c r="J42" s="13">
        <v>22000</v>
      </c>
      <c r="K42" s="13"/>
    </row>
    <row r="43" spans="2:11" x14ac:dyDescent="0.2">
      <c r="C43" s="11" t="s">
        <v>51</v>
      </c>
      <c r="D43" s="13">
        <v>33200</v>
      </c>
      <c r="E43" s="13">
        <v>38000</v>
      </c>
      <c r="F43" s="13">
        <v>35500</v>
      </c>
      <c r="G43" s="13">
        <v>35800</v>
      </c>
      <c r="H43" s="13">
        <v>68700</v>
      </c>
      <c r="I43" s="13">
        <v>36900</v>
      </c>
      <c r="J43" s="13">
        <v>31600</v>
      </c>
      <c r="K43" s="13"/>
    </row>
    <row r="44" spans="2:11" x14ac:dyDescent="0.2">
      <c r="C44" s="11" t="s">
        <v>52</v>
      </c>
      <c r="D44" s="13">
        <v>253500</v>
      </c>
      <c r="E44" s="13">
        <v>249900</v>
      </c>
      <c r="F44" s="13">
        <v>265300</v>
      </c>
      <c r="G44" s="13">
        <v>338500</v>
      </c>
      <c r="H44" s="13">
        <v>339700</v>
      </c>
      <c r="I44" s="13">
        <v>135900</v>
      </c>
      <c r="J44" s="13">
        <v>112100</v>
      </c>
      <c r="K44" s="13"/>
    </row>
    <row r="45" spans="2:11" x14ac:dyDescent="0.2">
      <c r="C45" s="11" t="s">
        <v>53</v>
      </c>
      <c r="D45" s="13">
        <v>51700</v>
      </c>
      <c r="E45" s="13">
        <v>57200</v>
      </c>
      <c r="F45" s="13">
        <v>100400</v>
      </c>
      <c r="G45" s="13">
        <v>158900</v>
      </c>
      <c r="H45" s="13">
        <v>161800</v>
      </c>
      <c r="I45" s="13">
        <v>75900</v>
      </c>
      <c r="J45" s="13">
        <v>91400</v>
      </c>
      <c r="K45" s="13"/>
    </row>
    <row r="46" spans="2:11" x14ac:dyDescent="0.2">
      <c r="C46" s="11" t="s">
        <v>54</v>
      </c>
      <c r="D46" s="13">
        <v>777800</v>
      </c>
      <c r="E46" s="13">
        <v>714300</v>
      </c>
      <c r="F46" s="13">
        <v>706400</v>
      </c>
      <c r="G46" s="13">
        <v>834700</v>
      </c>
      <c r="H46" s="13">
        <v>1118300</v>
      </c>
      <c r="I46" s="13">
        <v>588600</v>
      </c>
      <c r="J46" s="13">
        <v>530100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464600</v>
      </c>
      <c r="E48" s="13">
        <v>444700</v>
      </c>
      <c r="F48" s="13">
        <v>454500</v>
      </c>
      <c r="G48" s="13">
        <v>464800</v>
      </c>
      <c r="H48" s="13">
        <v>396000</v>
      </c>
      <c r="I48" s="13">
        <v>229800</v>
      </c>
      <c r="J48" s="13">
        <v>149500</v>
      </c>
      <c r="K48" s="13"/>
    </row>
    <row r="49" spans="3:11" x14ac:dyDescent="0.2">
      <c r="C49" s="11" t="s">
        <v>57</v>
      </c>
      <c r="D49" s="13">
        <v>182600</v>
      </c>
      <c r="E49" s="13">
        <v>178500</v>
      </c>
      <c r="F49" s="13">
        <v>179500</v>
      </c>
      <c r="G49" s="13">
        <v>187500</v>
      </c>
      <c r="H49" s="13">
        <v>195600</v>
      </c>
      <c r="I49" s="13">
        <v>229600</v>
      </c>
      <c r="J49" s="13">
        <v>195800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136500</v>
      </c>
      <c r="F52" s="13">
        <v>165500</v>
      </c>
      <c r="G52" s="13">
        <v>127500</v>
      </c>
      <c r="H52" s="13">
        <v>111100</v>
      </c>
      <c r="I52" s="13">
        <v>101500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1589900</v>
      </c>
      <c r="E54" s="13">
        <v>1474000</v>
      </c>
      <c r="F54" s="13">
        <v>1505800</v>
      </c>
      <c r="G54" s="13">
        <v>1614400</v>
      </c>
      <c r="H54" s="13">
        <v>1821100</v>
      </c>
      <c r="I54" s="13">
        <v>1124800</v>
      </c>
      <c r="J54" s="13">
        <v>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41300</v>
      </c>
      <c r="F57" s="13">
        <v>28800</v>
      </c>
      <c r="G57" s="13">
        <v>34700</v>
      </c>
      <c r="H57" s="13">
        <v>82700</v>
      </c>
      <c r="I57" s="13">
        <v>47900</v>
      </c>
      <c r="J57" s="13">
        <v>32200</v>
      </c>
      <c r="K57" s="13"/>
    </row>
    <row r="58" spans="3:11" x14ac:dyDescent="0.2">
      <c r="C58" s="11" t="s">
        <v>66</v>
      </c>
      <c r="D58" s="13">
        <v>77800</v>
      </c>
      <c r="E58" s="13">
        <v>82700</v>
      </c>
      <c r="F58" s="13">
        <v>67800</v>
      </c>
      <c r="G58" s="13">
        <v>82800</v>
      </c>
      <c r="H58" s="13">
        <v>67800</v>
      </c>
      <c r="I58" s="13">
        <v>39000</v>
      </c>
      <c r="J58" s="13">
        <v>28600</v>
      </c>
      <c r="K58" s="13"/>
    </row>
    <row r="59" spans="3:11" x14ac:dyDescent="0.2">
      <c r="C59" s="11" t="s">
        <v>67</v>
      </c>
      <c r="D59" s="13">
        <v>319200</v>
      </c>
      <c r="E59" s="13">
        <v>275000</v>
      </c>
      <c r="F59" s="13">
        <v>310900</v>
      </c>
      <c r="G59" s="13">
        <v>300800</v>
      </c>
      <c r="H59" s="13">
        <v>626300</v>
      </c>
      <c r="I59" s="13">
        <v>233200</v>
      </c>
      <c r="J59" s="13">
        <v>180400</v>
      </c>
      <c r="K59" s="13"/>
    </row>
    <row r="60" spans="3:11" x14ac:dyDescent="0.2">
      <c r="C60" s="11" t="s">
        <v>68</v>
      </c>
      <c r="D60" s="13">
        <v>447400</v>
      </c>
      <c r="E60" s="13">
        <v>399000</v>
      </c>
      <c r="F60" s="13">
        <v>407600</v>
      </c>
      <c r="G60" s="13">
        <v>418300</v>
      </c>
      <c r="H60" s="13">
        <v>776800</v>
      </c>
      <c r="I60" s="13">
        <v>320100</v>
      </c>
      <c r="J60" s="13">
        <v>241200</v>
      </c>
      <c r="K60" s="13"/>
    </row>
    <row r="61" spans="3:11" x14ac:dyDescent="0.2">
      <c r="C61" s="11" t="s">
        <v>69</v>
      </c>
      <c r="D61" s="13">
        <v>310800</v>
      </c>
      <c r="E61" s="13">
        <v>334200</v>
      </c>
      <c r="F61" s="13">
        <v>181700</v>
      </c>
      <c r="G61" s="13">
        <v>164600</v>
      </c>
      <c r="H61" s="13">
        <v>113900</v>
      </c>
      <c r="I61" s="13">
        <v>155000</v>
      </c>
      <c r="J61" s="13">
        <v>107900</v>
      </c>
      <c r="K61" s="13"/>
    </row>
    <row r="62" spans="3:11" x14ac:dyDescent="0.2">
      <c r="C62" s="11" t="s">
        <v>70</v>
      </c>
      <c r="D62" s="13">
        <v>127100</v>
      </c>
      <c r="E62" s="13">
        <v>76800</v>
      </c>
      <c r="F62" s="13">
        <v>90900</v>
      </c>
      <c r="G62" s="13">
        <v>89100</v>
      </c>
      <c r="H62" s="13">
        <v>71800</v>
      </c>
      <c r="I62" s="13">
        <v>59100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885300</v>
      </c>
      <c r="E66" s="13">
        <v>810000</v>
      </c>
      <c r="F66" s="13">
        <v>680200</v>
      </c>
      <c r="G66" s="13">
        <v>672000</v>
      </c>
      <c r="H66" s="13">
        <v>962400</v>
      </c>
      <c r="I66" s="13">
        <v>534200</v>
      </c>
      <c r="J66" s="13">
        <v>416700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1609200</v>
      </c>
      <c r="E72" s="13">
        <v>1558600</v>
      </c>
      <c r="F72" s="13">
        <v>1493900</v>
      </c>
      <c r="G72" s="13">
        <v>1442100</v>
      </c>
      <c r="H72" s="13">
        <v>1334300</v>
      </c>
      <c r="I72" s="13">
        <v>1039900</v>
      </c>
      <c r="J72" s="13">
        <v>866600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704600</v>
      </c>
      <c r="E76" s="13">
        <v>664100</v>
      </c>
      <c r="F76" s="13">
        <v>825600</v>
      </c>
      <c r="G76" s="13">
        <v>942400</v>
      </c>
      <c r="H76" s="13">
        <v>858600</v>
      </c>
      <c r="I76" s="13">
        <v>590600</v>
      </c>
      <c r="J76" s="13">
        <v>574200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129400</v>
      </c>
      <c r="E81" s="13">
        <v>143100</v>
      </c>
      <c r="F81" s="13">
        <v>133000</v>
      </c>
      <c r="G81" s="13">
        <v>189200</v>
      </c>
      <c r="H81" s="13">
        <v>364900</v>
      </c>
      <c r="I81" s="13">
        <v>221600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72400</v>
      </c>
      <c r="F83" s="13">
        <v>71400</v>
      </c>
      <c r="G83" s="13">
        <v>54900</v>
      </c>
      <c r="H83" s="13">
        <v>34900</v>
      </c>
      <c r="I83" s="13">
        <v>33400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302600</v>
      </c>
      <c r="E89" s="13">
        <v>275300</v>
      </c>
      <c r="F89" s="13">
        <v>322100</v>
      </c>
      <c r="G89" s="13">
        <v>-56500</v>
      </c>
      <c r="H89" s="13">
        <v>530200</v>
      </c>
      <c r="I89" s="13">
        <v>311000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-50200</v>
      </c>
      <c r="F91" s="13">
        <v>-56600</v>
      </c>
      <c r="G91" s="13">
        <v>-101500</v>
      </c>
      <c r="H91" s="13">
        <v>-185100</v>
      </c>
      <c r="I91" s="13">
        <v>-96600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-57900</v>
      </c>
      <c r="F94" s="13">
        <v>-60800</v>
      </c>
      <c r="G94" s="13">
        <v>-91700</v>
      </c>
      <c r="H94" s="13">
        <v>-193700</v>
      </c>
      <c r="I94" s="13">
        <v>-104900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-78400</v>
      </c>
      <c r="F96" s="13">
        <v>-81200</v>
      </c>
      <c r="G96" s="13">
        <v>-81400</v>
      </c>
      <c r="H96" s="13">
        <v>-70500</v>
      </c>
      <c r="I96" s="13">
        <v>-48400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-159600</v>
      </c>
      <c r="E100" s="13">
        <v>-134700</v>
      </c>
      <c r="F100" s="13">
        <v>-235900</v>
      </c>
      <c r="G100" s="13">
        <v>-41100</v>
      </c>
      <c r="H100" s="13">
        <v>-120700</v>
      </c>
      <c r="I100" s="13">
        <v>-163900</v>
      </c>
      <c r="J100" s="13">
        <v>-107000</v>
      </c>
      <c r="K100" s="13"/>
    </row>
    <row r="101" spans="3:11" x14ac:dyDescent="0.2">
      <c r="C101" s="11" t="s">
        <v>19</v>
      </c>
      <c r="D101" s="13">
        <v>18100</v>
      </c>
      <c r="E101" s="13">
        <v>-14800</v>
      </c>
      <c r="F101" s="13">
        <v>-24400</v>
      </c>
      <c r="G101" s="13">
        <v>-47500</v>
      </c>
      <c r="H101" s="13">
        <v>-10600</v>
      </c>
      <c r="I101" s="13">
        <v>4800</v>
      </c>
      <c r="J101" s="13">
        <v>-3500</v>
      </c>
      <c r="K101" s="13"/>
    </row>
    <row r="102" spans="3:11" x14ac:dyDescent="0.2">
      <c r="C102" s="11" t="s">
        <v>20</v>
      </c>
      <c r="D102" s="13">
        <v>69200</v>
      </c>
      <c r="E102" s="13">
        <v>67900</v>
      </c>
      <c r="F102" s="13">
        <v>900</v>
      </c>
      <c r="G102" s="13">
        <v>-236700</v>
      </c>
      <c r="H102" s="13">
        <v>205100</v>
      </c>
      <c r="I102" s="13">
        <v>47100</v>
      </c>
      <c r="J102" s="13">
        <v>42600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1029500</v>
      </c>
      <c r="E8" s="13">
        <v>962100</v>
      </c>
      <c r="F8" s="13">
        <v>811100</v>
      </c>
      <c r="G8" s="13">
        <v>762400</v>
      </c>
      <c r="H8" s="13">
        <v>685200</v>
      </c>
      <c r="I8" s="13">
        <v>620300</v>
      </c>
      <c r="J8" s="13">
        <v>540500</v>
      </c>
      <c r="K8" s="13"/>
    </row>
    <row r="9" spans="1:11" x14ac:dyDescent="0.2">
      <c r="C9" s="11" t="s">
        <v>22</v>
      </c>
      <c r="D9" s="13">
        <v>269000</v>
      </c>
      <c r="E9" s="13">
        <v>240100</v>
      </c>
      <c r="F9" s="13">
        <v>194500</v>
      </c>
      <c r="G9" s="13">
        <v>182400</v>
      </c>
      <c r="H9" s="13">
        <v>180500</v>
      </c>
      <c r="I9" s="13">
        <v>153400</v>
      </c>
      <c r="J9" s="13">
        <v>112100</v>
      </c>
      <c r="K9" s="13"/>
    </row>
    <row r="10" spans="1:11" x14ac:dyDescent="0.2">
      <c r="C10" s="11" t="s">
        <v>23</v>
      </c>
      <c r="D10" s="13">
        <v>760500</v>
      </c>
      <c r="E10" s="13">
        <v>722000</v>
      </c>
      <c r="F10" s="13">
        <v>616600</v>
      </c>
      <c r="G10" s="13">
        <v>580100</v>
      </c>
      <c r="H10" s="13">
        <v>504700</v>
      </c>
      <c r="I10" s="13">
        <v>466800</v>
      </c>
      <c r="J10" s="13">
        <v>428400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48000</v>
      </c>
      <c r="F12" s="13">
        <v>35900</v>
      </c>
      <c r="G12" s="13">
        <v>38000</v>
      </c>
      <c r="H12" s="13">
        <v>32200</v>
      </c>
      <c r="I12" s="13">
        <v>35300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-25200</v>
      </c>
      <c r="F14" s="13">
        <v>-35300</v>
      </c>
      <c r="G14" s="13">
        <v>40700</v>
      </c>
      <c r="H14" s="13">
        <v>0</v>
      </c>
      <c r="I14" s="13">
        <v>9700</v>
      </c>
      <c r="J14" s="13">
        <v>119400</v>
      </c>
      <c r="K14" s="13"/>
    </row>
    <row r="15" spans="1:11" x14ac:dyDescent="0.2">
      <c r="C15" s="11" t="s">
        <v>28</v>
      </c>
      <c r="D15" s="13">
        <v>48000</v>
      </c>
      <c r="E15" s="13">
        <v>42000</v>
      </c>
      <c r="F15" s="13">
        <v>12500</v>
      </c>
      <c r="G15" s="13">
        <v>13600</v>
      </c>
      <c r="H15" s="13">
        <v>19300</v>
      </c>
      <c r="I15" s="13">
        <v>12400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838500</v>
      </c>
      <c r="F17" s="13">
        <v>672000</v>
      </c>
      <c r="G17" s="13">
        <v>744300</v>
      </c>
      <c r="H17" s="13">
        <v>652100</v>
      </c>
      <c r="I17" s="13">
        <v>583300</v>
      </c>
      <c r="J17" s="13">
        <v>625500</v>
      </c>
      <c r="K17" s="13"/>
    </row>
    <row r="18" spans="3:11" x14ac:dyDescent="0.2">
      <c r="C18" s="11" t="s">
        <v>30</v>
      </c>
      <c r="D18" s="13">
        <v>113300</v>
      </c>
      <c r="E18" s="13">
        <v>123500</v>
      </c>
      <c r="F18" s="13">
        <v>139100</v>
      </c>
      <c r="G18" s="13">
        <v>18100</v>
      </c>
      <c r="H18" s="13">
        <v>33100</v>
      </c>
      <c r="I18" s="13">
        <v>37000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-18300</v>
      </c>
      <c r="F20" s="13">
        <v>2000</v>
      </c>
      <c r="G20" s="13">
        <v>-1400</v>
      </c>
      <c r="H20" s="13">
        <v>3900</v>
      </c>
      <c r="I20" s="13">
        <v>2000</v>
      </c>
      <c r="J20" s="13">
        <v>2900</v>
      </c>
      <c r="K20" s="13"/>
    </row>
    <row r="21" spans="3:11" x14ac:dyDescent="0.2">
      <c r="C21" s="11" t="s">
        <v>33</v>
      </c>
      <c r="D21" s="13">
        <v>233400</v>
      </c>
      <c r="E21" s="13">
        <v>207900</v>
      </c>
      <c r="F21" s="13">
        <v>207000</v>
      </c>
      <c r="G21" s="13">
        <v>82500</v>
      </c>
      <c r="H21" s="13">
        <v>100100</v>
      </c>
      <c r="I21" s="13">
        <v>90900</v>
      </c>
      <c r="J21" s="13">
        <v>-45900</v>
      </c>
      <c r="K21" s="13"/>
    </row>
    <row r="22" spans="3:11" x14ac:dyDescent="0.2">
      <c r="C22" s="11" t="s">
        <v>34</v>
      </c>
      <c r="D22" s="13">
        <v>38000</v>
      </c>
      <c r="E22" s="13">
        <v>40500</v>
      </c>
      <c r="F22" s="13">
        <v>29100</v>
      </c>
      <c r="G22" s="13">
        <v>27900</v>
      </c>
      <c r="H22" s="13">
        <v>27200</v>
      </c>
      <c r="I22" s="13">
        <v>27700</v>
      </c>
      <c r="J22" s="13">
        <v>17900</v>
      </c>
      <c r="K22" s="13"/>
    </row>
    <row r="23" spans="3:11" x14ac:dyDescent="0.2">
      <c r="C23" s="11" t="s">
        <v>35</v>
      </c>
      <c r="D23" s="13">
        <v>74200</v>
      </c>
      <c r="E23" s="13">
        <v>64700</v>
      </c>
      <c r="F23" s="13">
        <v>112000</v>
      </c>
      <c r="G23" s="13">
        <v>-11200</v>
      </c>
      <c r="H23" s="13">
        <v>9800</v>
      </c>
      <c r="I23" s="13">
        <v>11300</v>
      </c>
      <c r="J23" s="13">
        <v>-100100</v>
      </c>
      <c r="K23" s="13"/>
    </row>
    <row r="24" spans="3:11" x14ac:dyDescent="0.2">
      <c r="C24" s="11" t="s">
        <v>36</v>
      </c>
      <c r="D24" s="13">
        <v>12500</v>
      </c>
      <c r="E24" s="13">
        <v>29300</v>
      </c>
      <c r="F24" s="13">
        <v>46700</v>
      </c>
      <c r="G24" s="13">
        <v>6300</v>
      </c>
      <c r="H24" s="13">
        <v>2800</v>
      </c>
      <c r="I24" s="13">
        <v>8800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35400</v>
      </c>
      <c r="F26" s="13">
        <v>65300</v>
      </c>
      <c r="G26" s="13">
        <v>-17500</v>
      </c>
      <c r="H26" s="13">
        <v>7000</v>
      </c>
      <c r="I26" s="13">
        <v>2400</v>
      </c>
      <c r="J26" s="13">
        <v>-71000</v>
      </c>
      <c r="K26" s="13"/>
    </row>
    <row r="27" spans="3:11" x14ac:dyDescent="0.2">
      <c r="C27" s="11" t="s">
        <v>38</v>
      </c>
      <c r="D27" s="13">
        <v>63500</v>
      </c>
      <c r="E27" s="13">
        <v>37100</v>
      </c>
      <c r="F27" s="13">
        <v>66300</v>
      </c>
      <c r="G27" s="13">
        <v>-16700</v>
      </c>
      <c r="H27" s="13">
        <v>7900</v>
      </c>
      <c r="I27" s="13">
        <v>3100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18300</v>
      </c>
      <c r="F32" s="13">
        <v>-2000</v>
      </c>
      <c r="G32" s="13">
        <v>1400</v>
      </c>
      <c r="H32" s="13">
        <v>-3900</v>
      </c>
      <c r="I32" s="13">
        <v>-2000</v>
      </c>
      <c r="J32" s="13">
        <v>-2900</v>
      </c>
      <c r="K32" s="13"/>
    </row>
    <row r="33" spans="2:11" x14ac:dyDescent="0.2">
      <c r="C33" s="11" t="s">
        <v>44</v>
      </c>
      <c r="D33" s="13">
        <v>83000</v>
      </c>
      <c r="E33" s="13">
        <v>37100</v>
      </c>
      <c r="F33" s="13">
        <v>66300</v>
      </c>
      <c r="G33" s="13">
        <v>-16700</v>
      </c>
      <c r="H33" s="13">
        <v>7900</v>
      </c>
      <c r="I33" s="13">
        <v>3100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37100</v>
      </c>
      <c r="F35" s="13">
        <v>66300</v>
      </c>
      <c r="G35" s="13">
        <v>-16700</v>
      </c>
      <c r="H35" s="13">
        <v>7900</v>
      </c>
      <c r="I35" s="13">
        <v>3100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153600</v>
      </c>
      <c r="F41" s="13">
        <v>192300</v>
      </c>
      <c r="G41" s="13">
        <v>142400</v>
      </c>
      <c r="H41" s="13">
        <v>102800</v>
      </c>
      <c r="I41" s="13">
        <v>123300</v>
      </c>
      <c r="J41" s="13">
        <v>163500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165400</v>
      </c>
      <c r="G42" s="13">
        <v>220300</v>
      </c>
      <c r="H42" s="13">
        <v>143400</v>
      </c>
      <c r="I42" s="13">
        <v>138400</v>
      </c>
      <c r="J42" s="13">
        <v>146200</v>
      </c>
      <c r="K42" s="13"/>
    </row>
    <row r="43" spans="2:11" x14ac:dyDescent="0.2">
      <c r="C43" s="11" t="s">
        <v>51</v>
      </c>
      <c r="D43" s="13">
        <v>200200</v>
      </c>
      <c r="E43" s="13">
        <v>171600</v>
      </c>
      <c r="F43" s="13">
        <v>127600</v>
      </c>
      <c r="G43" s="13">
        <v>119000</v>
      </c>
      <c r="H43" s="13">
        <v>104800</v>
      </c>
      <c r="I43" s="13">
        <v>89000</v>
      </c>
      <c r="J43" s="13">
        <v>87700</v>
      </c>
      <c r="K43" s="13"/>
    </row>
    <row r="44" spans="2:11" x14ac:dyDescent="0.2">
      <c r="C44" s="11" t="s">
        <v>52</v>
      </c>
      <c r="D44" s="13">
        <v>247100</v>
      </c>
      <c r="E44" s="13">
        <v>208200</v>
      </c>
      <c r="F44" s="13">
        <v>168100</v>
      </c>
      <c r="G44" s="13">
        <v>154600</v>
      </c>
      <c r="H44" s="13">
        <v>136900</v>
      </c>
      <c r="I44" s="13">
        <v>126400</v>
      </c>
      <c r="J44" s="13">
        <v>119300</v>
      </c>
      <c r="K44" s="13"/>
    </row>
    <row r="45" spans="2:11" x14ac:dyDescent="0.2">
      <c r="C45" s="11" t="s">
        <v>53</v>
      </c>
      <c r="D45" s="13">
        <v>39900</v>
      </c>
      <c r="E45" s="13">
        <v>42000</v>
      </c>
      <c r="F45" s="13">
        <v>49300</v>
      </c>
      <c r="G45" s="13">
        <v>80900</v>
      </c>
      <c r="H45" s="13">
        <v>48000</v>
      </c>
      <c r="I45" s="13">
        <v>36700</v>
      </c>
      <c r="J45" s="13">
        <v>75100</v>
      </c>
      <c r="K45" s="13"/>
    </row>
    <row r="46" spans="2:11" x14ac:dyDescent="0.2">
      <c r="C46" s="11" t="s">
        <v>54</v>
      </c>
      <c r="D46" s="13">
        <v>560100</v>
      </c>
      <c r="E46" s="13">
        <v>575400</v>
      </c>
      <c r="F46" s="13">
        <v>702800</v>
      </c>
      <c r="G46" s="13">
        <v>658000</v>
      </c>
      <c r="H46" s="13">
        <v>536000</v>
      </c>
      <c r="I46" s="13">
        <v>513700</v>
      </c>
      <c r="J46" s="13">
        <v>591800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112300</v>
      </c>
      <c r="G47" s="13">
        <v>43000</v>
      </c>
      <c r="H47" s="13">
        <v>79800</v>
      </c>
      <c r="I47" s="13">
        <v>84400</v>
      </c>
      <c r="J47" s="13">
        <v>32500</v>
      </c>
      <c r="K47" s="13"/>
    </row>
    <row r="48" spans="2:11" x14ac:dyDescent="0.2">
      <c r="C48" s="11" t="s">
        <v>56</v>
      </c>
      <c r="D48" s="13">
        <v>430700</v>
      </c>
      <c r="E48" s="13">
        <v>181500</v>
      </c>
      <c r="F48" s="13">
        <v>282900</v>
      </c>
      <c r="G48" s="13">
        <v>257100</v>
      </c>
      <c r="H48" s="13">
        <v>128100</v>
      </c>
      <c r="I48" s="13">
        <v>125100</v>
      </c>
      <c r="J48" s="13">
        <v>124800</v>
      </c>
      <c r="K48" s="13"/>
    </row>
    <row r="49" spans="3:11" x14ac:dyDescent="0.2">
      <c r="C49" s="11" t="s">
        <v>57</v>
      </c>
      <c r="D49" s="13">
        <v>817700</v>
      </c>
      <c r="E49" s="13">
        <v>776800</v>
      </c>
      <c r="F49" s="13">
        <v>239400</v>
      </c>
      <c r="G49" s="13">
        <v>251000</v>
      </c>
      <c r="H49" s="13">
        <v>248900</v>
      </c>
      <c r="I49" s="13">
        <v>255500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37000</v>
      </c>
      <c r="F52" s="13">
        <v>106700</v>
      </c>
      <c r="G52" s="13">
        <v>261000</v>
      </c>
      <c r="H52" s="13">
        <v>186700</v>
      </c>
      <c r="I52" s="13">
        <v>185000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1640100</v>
      </c>
      <c r="E54" s="13">
        <v>1570800</v>
      </c>
      <c r="F54" s="13">
        <v>1302700</v>
      </c>
      <c r="G54" s="13">
        <v>1341600</v>
      </c>
      <c r="H54" s="13">
        <v>1179600</v>
      </c>
      <c r="I54" s="13">
        <v>1163800</v>
      </c>
      <c r="J54" s="13">
        <v>1123600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9100</v>
      </c>
      <c r="F57" s="13">
        <v>67800</v>
      </c>
      <c r="G57" s="13">
        <v>147000</v>
      </c>
      <c r="H57" s="13">
        <v>14300</v>
      </c>
      <c r="I57" s="13">
        <v>9000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61700</v>
      </c>
      <c r="F58" s="13">
        <v>0</v>
      </c>
      <c r="G58" s="13" t="s">
        <v>92</v>
      </c>
      <c r="H58" s="13">
        <v>0</v>
      </c>
      <c r="I58" s="13">
        <v>74300</v>
      </c>
      <c r="J58" s="13">
        <v>0</v>
      </c>
      <c r="K58" s="13"/>
    </row>
    <row r="59" spans="3:11" x14ac:dyDescent="0.2">
      <c r="C59" s="11" t="s">
        <v>67</v>
      </c>
      <c r="D59" s="13">
        <v>156300</v>
      </c>
      <c r="E59" s="13">
        <v>171700</v>
      </c>
      <c r="F59" s="13">
        <v>92800</v>
      </c>
      <c r="G59" s="13">
        <v>214000</v>
      </c>
      <c r="H59" s="13">
        <v>102900</v>
      </c>
      <c r="I59" s="13">
        <v>80900</v>
      </c>
      <c r="J59" s="13">
        <v>236500</v>
      </c>
      <c r="K59" s="13"/>
    </row>
    <row r="60" spans="3:11" x14ac:dyDescent="0.2">
      <c r="C60" s="11" t="s">
        <v>68</v>
      </c>
      <c r="D60" s="13">
        <v>161400</v>
      </c>
      <c r="E60" s="13">
        <v>242500</v>
      </c>
      <c r="F60" s="13">
        <v>99600</v>
      </c>
      <c r="G60" s="13">
        <v>214100</v>
      </c>
      <c r="H60" s="13">
        <v>117200</v>
      </c>
      <c r="I60" s="13">
        <v>164300</v>
      </c>
      <c r="J60" s="13">
        <v>207400</v>
      </c>
      <c r="K60" s="13"/>
    </row>
    <row r="61" spans="3:11" x14ac:dyDescent="0.2">
      <c r="C61" s="11" t="s">
        <v>69</v>
      </c>
      <c r="D61" s="13">
        <v>582900</v>
      </c>
      <c r="E61" s="13">
        <v>564400</v>
      </c>
      <c r="F61" s="13">
        <v>372900</v>
      </c>
      <c r="G61" s="13">
        <v>360700</v>
      </c>
      <c r="H61" s="13">
        <v>346300</v>
      </c>
      <c r="I61" s="13">
        <v>332800</v>
      </c>
      <c r="J61" s="13">
        <v>394900</v>
      </c>
      <c r="K61" s="13"/>
    </row>
    <row r="62" spans="3:11" x14ac:dyDescent="0.2">
      <c r="C62" s="11" t="s">
        <v>70</v>
      </c>
      <c r="D62" s="13">
        <v>96400</v>
      </c>
      <c r="E62" s="13">
        <v>63400</v>
      </c>
      <c r="F62" s="13">
        <v>111300</v>
      </c>
      <c r="G62" s="13">
        <v>118400</v>
      </c>
      <c r="H62" s="13">
        <v>111300</v>
      </c>
      <c r="I62" s="13">
        <v>119100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844600</v>
      </c>
      <c r="E66" s="13">
        <v>875900</v>
      </c>
      <c r="F66" s="13">
        <v>591100</v>
      </c>
      <c r="G66" s="13">
        <v>701500</v>
      </c>
      <c r="H66" s="13">
        <v>583800</v>
      </c>
      <c r="I66" s="13">
        <v>626200</v>
      </c>
      <c r="J66" s="13">
        <v>629500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-66900</v>
      </c>
      <c r="F72" s="13">
        <v>-104000</v>
      </c>
      <c r="G72" s="13">
        <v>-186900</v>
      </c>
      <c r="H72" s="13">
        <v>-170200</v>
      </c>
      <c r="I72" s="13">
        <v>-178100</v>
      </c>
      <c r="J72" s="13">
        <v>-181300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795600</v>
      </c>
      <c r="E76" s="13">
        <v>694900</v>
      </c>
      <c r="F76" s="13">
        <v>711500</v>
      </c>
      <c r="G76" s="13">
        <v>640000</v>
      </c>
      <c r="H76" s="13">
        <v>595800</v>
      </c>
      <c r="I76" s="13">
        <v>537600</v>
      </c>
      <c r="J76" s="13">
        <v>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83000</v>
      </c>
      <c r="E81" s="13">
        <v>37100</v>
      </c>
      <c r="F81" s="13">
        <v>66300</v>
      </c>
      <c r="G81" s="13">
        <v>-16700</v>
      </c>
      <c r="H81" s="13">
        <v>7900</v>
      </c>
      <c r="I81" s="13">
        <v>3100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102700</v>
      </c>
      <c r="F83" s="13">
        <v>65900</v>
      </c>
      <c r="G83" s="13">
        <v>65800</v>
      </c>
      <c r="H83" s="13">
        <v>63100</v>
      </c>
      <c r="I83" s="13">
        <v>51900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156300</v>
      </c>
      <c r="F89" s="13">
        <v>88700</v>
      </c>
      <c r="G89" s="13">
        <v>115500</v>
      </c>
      <c r="H89" s="13">
        <v>97400</v>
      </c>
      <c r="I89" s="13">
        <v>130100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-94300</v>
      </c>
      <c r="F91" s="13">
        <v>-107800</v>
      </c>
      <c r="G91" s="13">
        <v>-58400</v>
      </c>
      <c r="H91" s="13">
        <v>-47600</v>
      </c>
      <c r="I91" s="13">
        <v>-41200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-304900</v>
      </c>
      <c r="F94" s="13">
        <v>-7500</v>
      </c>
      <c r="G94" s="13">
        <v>-104800</v>
      </c>
      <c r="H94" s="13">
        <v>-64600</v>
      </c>
      <c r="I94" s="13">
        <v>-147900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110800</v>
      </c>
      <c r="F100" s="13">
        <v>-30300</v>
      </c>
      <c r="G100" s="13">
        <v>30300</v>
      </c>
      <c r="H100" s="13">
        <v>-52500</v>
      </c>
      <c r="I100" s="13">
        <v>-22600</v>
      </c>
      <c r="J100" s="13">
        <v>209900</v>
      </c>
      <c r="K100" s="13"/>
    </row>
    <row r="101" spans="3:11" x14ac:dyDescent="0.2">
      <c r="C101" s="11" t="s">
        <v>19</v>
      </c>
      <c r="D101" s="13">
        <v>2100</v>
      </c>
      <c r="E101" s="13">
        <v>-900</v>
      </c>
      <c r="F101" s="13">
        <v>-900</v>
      </c>
      <c r="G101" s="13">
        <v>-1400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-80800</v>
      </c>
      <c r="E102" s="13">
        <v>-38700</v>
      </c>
      <c r="F102" s="13">
        <v>50000</v>
      </c>
      <c r="G102" s="13">
        <v>39600</v>
      </c>
      <c r="H102" s="13">
        <v>-20500</v>
      </c>
      <c r="I102" s="13">
        <v>-40200</v>
      </c>
      <c r="J102" s="13">
        <v>70900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46900</v>
      </c>
      <c r="E8" s="13">
        <v>42300</v>
      </c>
      <c r="F8" s="13">
        <v>41700</v>
      </c>
      <c r="G8" s="13">
        <v>40000</v>
      </c>
      <c r="H8" s="13">
        <v>38700</v>
      </c>
      <c r="I8" s="13">
        <v>32500</v>
      </c>
      <c r="J8" s="13">
        <v>33300</v>
      </c>
      <c r="K8" s="13"/>
    </row>
    <row r="9" spans="1:11" x14ac:dyDescent="0.2">
      <c r="C9" s="11" t="s">
        <v>22</v>
      </c>
      <c r="D9" s="13">
        <v>20600</v>
      </c>
      <c r="E9" s="13">
        <v>20100</v>
      </c>
      <c r="F9" s="13">
        <v>19700</v>
      </c>
      <c r="G9" s="13">
        <v>18500</v>
      </c>
      <c r="H9" s="13">
        <v>17400</v>
      </c>
      <c r="I9" s="13">
        <v>14300</v>
      </c>
      <c r="J9" s="13">
        <v>13500</v>
      </c>
      <c r="K9" s="13"/>
    </row>
    <row r="10" spans="1:11" x14ac:dyDescent="0.2">
      <c r="C10" s="11" t="s">
        <v>23</v>
      </c>
      <c r="D10" s="13">
        <v>26300</v>
      </c>
      <c r="E10" s="13">
        <v>22200</v>
      </c>
      <c r="F10" s="13">
        <v>21900</v>
      </c>
      <c r="G10" s="13">
        <v>21400</v>
      </c>
      <c r="H10" s="13">
        <v>21300</v>
      </c>
      <c r="I10" s="13">
        <v>18200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9800</v>
      </c>
      <c r="F15" s="13">
        <v>9700</v>
      </c>
      <c r="G15" s="13">
        <v>9600</v>
      </c>
      <c r="H15" s="13">
        <v>9200</v>
      </c>
      <c r="I15" s="13">
        <v>8200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36900</v>
      </c>
      <c r="F17" s="13">
        <v>36600</v>
      </c>
      <c r="G17" s="13">
        <v>35200</v>
      </c>
      <c r="H17" s="13">
        <v>33400</v>
      </c>
      <c r="I17" s="13">
        <v>28800</v>
      </c>
      <c r="J17" s="13">
        <v>28900</v>
      </c>
      <c r="K17" s="13"/>
    </row>
    <row r="18" spans="3:11" x14ac:dyDescent="0.2">
      <c r="C18" s="11" t="s">
        <v>30</v>
      </c>
      <c r="D18" s="13">
        <v>9500</v>
      </c>
      <c r="E18" s="13">
        <v>5400</v>
      </c>
      <c r="F18" s="13">
        <v>5000</v>
      </c>
      <c r="G18" s="13">
        <v>4800</v>
      </c>
      <c r="H18" s="13">
        <v>5300</v>
      </c>
      <c r="I18" s="13">
        <v>3700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800</v>
      </c>
      <c r="H20" s="13">
        <v>900</v>
      </c>
      <c r="I20" s="13">
        <v>1400</v>
      </c>
      <c r="J20" s="13">
        <v>1500</v>
      </c>
      <c r="K20" s="13"/>
    </row>
    <row r="21" spans="3:11" x14ac:dyDescent="0.2">
      <c r="C21" s="11" t="s">
        <v>33</v>
      </c>
      <c r="D21" s="13">
        <v>20100</v>
      </c>
      <c r="E21" s="13">
        <v>16100</v>
      </c>
      <c r="F21" s="13">
        <v>15700</v>
      </c>
      <c r="G21" s="13">
        <v>15200</v>
      </c>
      <c r="H21" s="13">
        <v>15400</v>
      </c>
      <c r="I21" s="13">
        <v>13300</v>
      </c>
      <c r="J21" s="13">
        <v>15000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900</v>
      </c>
      <c r="H22" s="13">
        <v>1400</v>
      </c>
      <c r="I22" s="13">
        <v>2200</v>
      </c>
      <c r="J22" s="13">
        <v>2400</v>
      </c>
      <c r="K22" s="13"/>
    </row>
    <row r="23" spans="3:11" x14ac:dyDescent="0.2">
      <c r="C23" s="11" t="s">
        <v>35</v>
      </c>
      <c r="D23" s="13">
        <v>9200</v>
      </c>
      <c r="E23" s="13">
        <v>4900</v>
      </c>
      <c r="F23" s="13">
        <v>4400</v>
      </c>
      <c r="G23" s="13">
        <v>4700</v>
      </c>
      <c r="H23" s="13">
        <v>4800</v>
      </c>
      <c r="I23" s="13">
        <v>2800</v>
      </c>
      <c r="J23" s="13">
        <v>3500</v>
      </c>
      <c r="K23" s="13"/>
    </row>
    <row r="24" spans="3:11" x14ac:dyDescent="0.2">
      <c r="C24" s="11" t="s">
        <v>36</v>
      </c>
      <c r="D24" s="13">
        <v>3700</v>
      </c>
      <c r="E24" s="13">
        <v>2000</v>
      </c>
      <c r="F24" s="13">
        <v>1700</v>
      </c>
      <c r="G24" s="13">
        <v>1900</v>
      </c>
      <c r="H24" s="13">
        <v>2000</v>
      </c>
      <c r="I24" s="13">
        <v>-400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2900</v>
      </c>
      <c r="F26" s="13">
        <v>2700</v>
      </c>
      <c r="G26" s="13">
        <v>2700</v>
      </c>
      <c r="H26" s="13">
        <v>2900</v>
      </c>
      <c r="I26" s="13">
        <v>3200</v>
      </c>
      <c r="J26" s="13">
        <v>2000</v>
      </c>
      <c r="K26" s="13"/>
    </row>
    <row r="27" spans="3:11" x14ac:dyDescent="0.2">
      <c r="C27" s="11" t="s">
        <v>38</v>
      </c>
      <c r="D27" s="13">
        <v>5400</v>
      </c>
      <c r="E27" s="13">
        <v>2900</v>
      </c>
      <c r="F27" s="13">
        <v>2700</v>
      </c>
      <c r="G27" s="13">
        <v>2700</v>
      </c>
      <c r="H27" s="13">
        <v>2900</v>
      </c>
      <c r="I27" s="13">
        <v>3200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-800</v>
      </c>
      <c r="H32" s="13">
        <v>-900</v>
      </c>
      <c r="I32" s="13">
        <v>-1400</v>
      </c>
      <c r="J32" s="13">
        <v>-1500</v>
      </c>
      <c r="K32" s="13"/>
    </row>
    <row r="33" spans="2:11" x14ac:dyDescent="0.2">
      <c r="C33" s="11" t="s">
        <v>44</v>
      </c>
      <c r="D33" s="13">
        <v>10000</v>
      </c>
      <c r="E33" s="13">
        <v>2900</v>
      </c>
      <c r="F33" s="13">
        <v>2700</v>
      </c>
      <c r="G33" s="13">
        <v>2700</v>
      </c>
      <c r="H33" s="13">
        <v>2900</v>
      </c>
      <c r="I33" s="13">
        <v>3200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2900</v>
      </c>
      <c r="F35" s="13">
        <v>2700</v>
      </c>
      <c r="G35" s="13">
        <v>2700</v>
      </c>
      <c r="H35" s="13">
        <v>2900</v>
      </c>
      <c r="I35" s="13">
        <v>3200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600</v>
      </c>
      <c r="F41" s="13">
        <v>600</v>
      </c>
      <c r="G41" s="13">
        <v>900</v>
      </c>
      <c r="H41" s="13">
        <v>1000</v>
      </c>
      <c r="I41" s="13">
        <v>2700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2000</v>
      </c>
      <c r="G43" s="13">
        <v>2300</v>
      </c>
      <c r="H43" s="13">
        <v>1500</v>
      </c>
      <c r="I43" s="13">
        <v>2200</v>
      </c>
      <c r="J43" s="13">
        <v>2600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2500</v>
      </c>
      <c r="G44" s="13">
        <v>2200</v>
      </c>
      <c r="H44" s="13">
        <v>2500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1800</v>
      </c>
      <c r="G45" s="13">
        <v>1500</v>
      </c>
      <c r="H45" s="13">
        <v>1500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6700</v>
      </c>
      <c r="E46" s="13">
        <v>5500</v>
      </c>
      <c r="F46" s="13">
        <v>6800</v>
      </c>
      <c r="G46" s="13">
        <v>7000</v>
      </c>
      <c r="H46" s="13">
        <v>6500</v>
      </c>
      <c r="I46" s="13">
        <v>8600</v>
      </c>
      <c r="J46" s="13">
        <v>7100</v>
      </c>
      <c r="K46" s="13"/>
    </row>
    <row r="47" spans="2:11" x14ac:dyDescent="0.2">
      <c r="C47" s="11" t="s">
        <v>55</v>
      </c>
      <c r="D47" s="13">
        <v>7500</v>
      </c>
      <c r="E47" s="13">
        <v>7300</v>
      </c>
      <c r="F47" s="13">
        <v>7300</v>
      </c>
      <c r="G47" s="13">
        <v>7100</v>
      </c>
      <c r="H47" s="13">
        <v>6700</v>
      </c>
      <c r="I47" s="13">
        <v>6500</v>
      </c>
      <c r="J47" s="13">
        <v>25600</v>
      </c>
      <c r="K47" s="13"/>
    </row>
    <row r="48" spans="2:11" x14ac:dyDescent="0.2">
      <c r="C48" s="11" t="s">
        <v>56</v>
      </c>
      <c r="D48" s="13">
        <v>41900</v>
      </c>
      <c r="E48" s="13">
        <v>42900</v>
      </c>
      <c r="F48" s="13">
        <v>44100</v>
      </c>
      <c r="G48" s="13">
        <v>46100</v>
      </c>
      <c r="H48" s="13">
        <v>43600</v>
      </c>
      <c r="I48" s="13">
        <v>44800</v>
      </c>
      <c r="J48" s="13">
        <v>34900</v>
      </c>
      <c r="K48" s="13"/>
    </row>
    <row r="49" spans="3:11" x14ac:dyDescent="0.2">
      <c r="C49" s="11" t="s">
        <v>57</v>
      </c>
      <c r="D49" s="13">
        <v>56100</v>
      </c>
      <c r="E49" s="13">
        <v>58500</v>
      </c>
      <c r="F49" s="13">
        <v>82200</v>
      </c>
      <c r="G49" s="13">
        <v>63500</v>
      </c>
      <c r="H49" s="13">
        <v>65900</v>
      </c>
      <c r="I49" s="13">
        <v>68600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114300</v>
      </c>
      <c r="F54" s="13">
        <v>119300</v>
      </c>
      <c r="G54" s="13">
        <v>124100</v>
      </c>
      <c r="H54" s="13">
        <v>122900</v>
      </c>
      <c r="I54" s="13">
        <v>128600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1600</v>
      </c>
      <c r="G57" s="13">
        <v>3000</v>
      </c>
      <c r="H57" s="13">
        <v>1800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2600</v>
      </c>
      <c r="G58" s="13">
        <v>2700</v>
      </c>
      <c r="H58" s="13">
        <v>40700</v>
      </c>
      <c r="I58" s="13">
        <v>4100</v>
      </c>
      <c r="J58" s="13">
        <v>3700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2900</v>
      </c>
      <c r="G59" s="13">
        <v>2500</v>
      </c>
      <c r="H59" s="13">
        <v>2400</v>
      </c>
      <c r="I59" s="13">
        <v>2500</v>
      </c>
      <c r="J59" s="13">
        <v>2500</v>
      </c>
      <c r="K59" s="13"/>
    </row>
    <row r="60" spans="3:11" x14ac:dyDescent="0.2">
      <c r="C60" s="11" t="s">
        <v>68</v>
      </c>
      <c r="D60" s="13">
        <v>8500</v>
      </c>
      <c r="E60" s="13">
        <v>8300</v>
      </c>
      <c r="F60" s="13">
        <v>7100</v>
      </c>
      <c r="G60" s="13">
        <v>8200</v>
      </c>
      <c r="H60" s="13">
        <v>44900</v>
      </c>
      <c r="I60" s="13">
        <v>8600</v>
      </c>
      <c r="J60" s="13">
        <v>7400</v>
      </c>
      <c r="K60" s="13"/>
    </row>
    <row r="61" spans="3:11" x14ac:dyDescent="0.2">
      <c r="C61" s="11" t="s">
        <v>69</v>
      </c>
      <c r="D61" s="13">
        <v>24200</v>
      </c>
      <c r="E61" s="13">
        <v>28500</v>
      </c>
      <c r="F61" s="13">
        <v>33600</v>
      </c>
      <c r="G61" s="13">
        <v>37200</v>
      </c>
      <c r="H61" s="13">
        <v>300</v>
      </c>
      <c r="I61" s="13">
        <v>42800</v>
      </c>
      <c r="J61" s="13">
        <v>40300</v>
      </c>
      <c r="K61" s="13"/>
    </row>
    <row r="62" spans="3:11" x14ac:dyDescent="0.2">
      <c r="C62" s="11" t="s">
        <v>70</v>
      </c>
      <c r="D62" s="13">
        <v>11100</v>
      </c>
      <c r="E62" s="13">
        <v>17300</v>
      </c>
      <c r="F62" s="13">
        <v>19500</v>
      </c>
      <c r="G62" s="13">
        <v>20600</v>
      </c>
      <c r="H62" s="13">
        <v>20700</v>
      </c>
      <c r="I62" s="13">
        <v>21400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54100</v>
      </c>
      <c r="F66" s="13">
        <v>60200</v>
      </c>
      <c r="G66" s="13">
        <v>66000</v>
      </c>
      <c r="H66" s="13">
        <v>65900</v>
      </c>
      <c r="I66" s="13">
        <v>72900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51700</v>
      </c>
      <c r="F72" s="13">
        <v>50600</v>
      </c>
      <c r="G72" s="13">
        <v>49500</v>
      </c>
      <c r="H72" s="13">
        <v>48500</v>
      </c>
      <c r="I72" s="13">
        <v>47400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60300</v>
      </c>
      <c r="F76" s="13">
        <v>59100</v>
      </c>
      <c r="G76" s="13">
        <v>58000</v>
      </c>
      <c r="H76" s="13">
        <v>57000</v>
      </c>
      <c r="I76" s="13">
        <v>55700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10000</v>
      </c>
      <c r="E81" s="13">
        <v>2900</v>
      </c>
      <c r="F81" s="13">
        <v>2700</v>
      </c>
      <c r="G81" s="13">
        <v>2700</v>
      </c>
      <c r="H81" s="13">
        <v>2900</v>
      </c>
      <c r="I81" s="13">
        <v>3200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9800</v>
      </c>
      <c r="G83" s="13">
        <v>9600</v>
      </c>
      <c r="H83" s="13">
        <v>9200</v>
      </c>
      <c r="I83" s="13">
        <v>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12200</v>
      </c>
      <c r="F89" s="13">
        <v>10500</v>
      </c>
      <c r="G89" s="13">
        <v>12700</v>
      </c>
      <c r="H89" s="13">
        <v>11500</v>
      </c>
      <c r="I89" s="13">
        <v>10500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-5700</v>
      </c>
      <c r="F91" s="13">
        <v>-5700</v>
      </c>
      <c r="G91" s="13">
        <v>-9400</v>
      </c>
      <c r="H91" s="13">
        <v>-5400</v>
      </c>
      <c r="I91" s="13">
        <v>-7000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-5900</v>
      </c>
      <c r="F94" s="13">
        <v>-5900</v>
      </c>
      <c r="G94" s="13">
        <v>-9500</v>
      </c>
      <c r="H94" s="13">
        <v>-5400</v>
      </c>
      <c r="I94" s="13">
        <v>-7000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-6300</v>
      </c>
      <c r="F100" s="13">
        <v>-5100</v>
      </c>
      <c r="G100" s="13">
        <v>-3200</v>
      </c>
      <c r="H100" s="13">
        <v>-7800</v>
      </c>
      <c r="I100" s="13">
        <v>-1900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-400</v>
      </c>
      <c r="G102" s="13">
        <v>0</v>
      </c>
      <c r="H102" s="13">
        <v>-1800</v>
      </c>
      <c r="I102" s="13">
        <v>1500</v>
      </c>
      <c r="J102" s="13">
        <v>-1200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42400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1600</v>
      </c>
      <c r="E8" s="13">
        <v>500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400</v>
      </c>
      <c r="F9" s="13">
        <v>100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1600</v>
      </c>
      <c r="G17" s="13">
        <v>3200</v>
      </c>
      <c r="H17" s="13">
        <v>1200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-1500</v>
      </c>
      <c r="G18" s="13">
        <v>-3100</v>
      </c>
      <c r="H18" s="13">
        <v>-1100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-1500</v>
      </c>
      <c r="G21" s="13">
        <v>-3100</v>
      </c>
      <c r="H21" s="13">
        <v>-1100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-1500</v>
      </c>
      <c r="G23" s="13">
        <v>-3100</v>
      </c>
      <c r="H23" s="13">
        <v>-1100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-1500</v>
      </c>
      <c r="G26" s="13">
        <v>-3100</v>
      </c>
      <c r="H26" s="13">
        <v>-1100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-1500</v>
      </c>
      <c r="G27" s="13">
        <v>-3100</v>
      </c>
      <c r="H27" s="13">
        <v>-1100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-1500</v>
      </c>
      <c r="G33" s="13">
        <v>-3100</v>
      </c>
      <c r="H33" s="13">
        <v>-1100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-1500</v>
      </c>
      <c r="G35" s="13">
        <v>-3100</v>
      </c>
      <c r="H35" s="13">
        <v>-1100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42400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100</v>
      </c>
      <c r="H41" s="13">
        <v>200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300</v>
      </c>
      <c r="H46" s="13">
        <v>400</v>
      </c>
      <c r="I46" s="13">
        <v>1300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500</v>
      </c>
      <c r="G54" s="13">
        <v>500</v>
      </c>
      <c r="H54" s="13">
        <v>400</v>
      </c>
      <c r="I54" s="13">
        <v>1300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100</v>
      </c>
      <c r="G58" s="13">
        <v>600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900</v>
      </c>
      <c r="F60" s="13">
        <v>200</v>
      </c>
      <c r="G60" s="13">
        <v>700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200</v>
      </c>
      <c r="G66" s="13">
        <v>700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-7300</v>
      </c>
      <c r="F72" s="13" t="s">
        <v>92</v>
      </c>
      <c r="G72" s="13">
        <v>-6000</v>
      </c>
      <c r="H72" s="13">
        <v>-4500</v>
      </c>
      <c r="I72" s="13">
        <v>-1400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-400</v>
      </c>
      <c r="F76" s="13" t="s">
        <v>92</v>
      </c>
      <c r="G76" s="13">
        <v>-100</v>
      </c>
      <c r="H76" s="13">
        <v>300</v>
      </c>
      <c r="I76" s="13">
        <v>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42400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-1500</v>
      </c>
      <c r="G81" s="13">
        <v>-3100</v>
      </c>
      <c r="H81" s="13">
        <v>-1100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 t="s">
        <v>92</v>
      </c>
      <c r="G89" s="13">
        <v>-1400</v>
      </c>
      <c r="H89" s="13">
        <v>-1700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 t="s">
        <v>92</v>
      </c>
      <c r="G100" s="13">
        <v>1600</v>
      </c>
      <c r="H100" s="13">
        <v>900</v>
      </c>
      <c r="I100" s="13">
        <v>2200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-100</v>
      </c>
      <c r="H102" s="13">
        <v>-900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31200</v>
      </c>
      <c r="E8" s="13">
        <v>15400</v>
      </c>
      <c r="F8" s="13">
        <v>36300</v>
      </c>
      <c r="G8" s="13">
        <v>30700</v>
      </c>
      <c r="H8" s="13">
        <v>20900</v>
      </c>
      <c r="I8" s="13">
        <v>22100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15000</v>
      </c>
      <c r="H9" s="13">
        <v>8200</v>
      </c>
      <c r="I9" s="13">
        <v>14700</v>
      </c>
      <c r="J9" s="13">
        <v>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15700</v>
      </c>
      <c r="H10" s="13">
        <v>12700</v>
      </c>
      <c r="I10" s="13">
        <v>7400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237900</v>
      </c>
      <c r="F12" s="13">
        <v>162600</v>
      </c>
      <c r="G12" s="13">
        <v>79400</v>
      </c>
      <c r="H12" s="13">
        <v>50300</v>
      </c>
      <c r="I12" s="13">
        <v>53000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284500</v>
      </c>
      <c r="F17" s="13">
        <v>193500</v>
      </c>
      <c r="G17" s="13">
        <v>114400</v>
      </c>
      <c r="H17" s="13">
        <v>73300</v>
      </c>
      <c r="I17" s="13">
        <v>51700</v>
      </c>
      <c r="J17" s="13">
        <v>36300</v>
      </c>
      <c r="K17" s="13"/>
    </row>
    <row r="18" spans="3:11" x14ac:dyDescent="0.2">
      <c r="C18" s="11" t="s">
        <v>30</v>
      </c>
      <c r="D18" s="13">
        <v>-171700</v>
      </c>
      <c r="E18" s="13">
        <v>-269100</v>
      </c>
      <c r="F18" s="13">
        <v>-157200</v>
      </c>
      <c r="G18" s="13">
        <v>-83700</v>
      </c>
      <c r="H18" s="13">
        <v>-52400</v>
      </c>
      <c r="I18" s="13">
        <v>-29700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500</v>
      </c>
      <c r="G20" s="13">
        <v>900</v>
      </c>
      <c r="H20" s="13">
        <v>600</v>
      </c>
      <c r="I20" s="13">
        <v>1200</v>
      </c>
      <c r="J20" s="13">
        <v>2600</v>
      </c>
      <c r="K20" s="13"/>
    </row>
    <row r="21" spans="3:11" x14ac:dyDescent="0.2">
      <c r="C21" s="11" t="s">
        <v>33</v>
      </c>
      <c r="D21" s="13">
        <v>-159900</v>
      </c>
      <c r="E21" s="13">
        <v>-258500</v>
      </c>
      <c r="F21" s="13">
        <v>-150700</v>
      </c>
      <c r="G21" s="13">
        <v>-78400</v>
      </c>
      <c r="H21" s="13">
        <v>-49200</v>
      </c>
      <c r="I21" s="13">
        <v>-26800</v>
      </c>
      <c r="J21" s="13">
        <v>-17300</v>
      </c>
      <c r="K21" s="13"/>
    </row>
    <row r="22" spans="3:11" x14ac:dyDescent="0.2">
      <c r="C22" s="11" t="s">
        <v>34</v>
      </c>
      <c r="D22" s="13">
        <v>14100</v>
      </c>
      <c r="E22" s="13">
        <v>13000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-183800</v>
      </c>
      <c r="E23" s="13">
        <v>-280000</v>
      </c>
      <c r="F23" s="13">
        <v>-156900</v>
      </c>
      <c r="G23" s="13">
        <v>-82900</v>
      </c>
      <c r="H23" s="13">
        <v>-52000</v>
      </c>
      <c r="I23" s="13">
        <v>-28500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-183800</v>
      </c>
      <c r="E26" s="13">
        <v>-280000</v>
      </c>
      <c r="F26" s="13">
        <v>-156900</v>
      </c>
      <c r="G26" s="13">
        <v>-82900</v>
      </c>
      <c r="H26" s="13">
        <v>-52000</v>
      </c>
      <c r="I26" s="13">
        <v>-28500</v>
      </c>
      <c r="J26" s="13">
        <v>-19400</v>
      </c>
      <c r="K26" s="13"/>
    </row>
    <row r="27" spans="3:11" x14ac:dyDescent="0.2">
      <c r="C27" s="11" t="s">
        <v>38</v>
      </c>
      <c r="D27" s="13">
        <v>-183800</v>
      </c>
      <c r="E27" s="13">
        <v>-280000</v>
      </c>
      <c r="F27" s="13">
        <v>-156900</v>
      </c>
      <c r="G27" s="13">
        <v>-82900</v>
      </c>
      <c r="H27" s="13">
        <v>-52000</v>
      </c>
      <c r="I27" s="13">
        <v>-28500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-2100</v>
      </c>
      <c r="F32" s="13">
        <v>-500</v>
      </c>
      <c r="G32" s="13">
        <v>-900</v>
      </c>
      <c r="H32" s="13">
        <v>-600</v>
      </c>
      <c r="I32" s="13">
        <v>-1200</v>
      </c>
      <c r="J32" s="13">
        <v>-2600</v>
      </c>
      <c r="K32" s="13"/>
    </row>
    <row r="33" spans="2:11" x14ac:dyDescent="0.2">
      <c r="C33" s="11" t="s">
        <v>44</v>
      </c>
      <c r="D33" s="13">
        <v>-183800</v>
      </c>
      <c r="E33" s="13">
        <v>-280000</v>
      </c>
      <c r="F33" s="13">
        <v>-156900</v>
      </c>
      <c r="G33" s="13">
        <v>-82900</v>
      </c>
      <c r="H33" s="13">
        <v>-52000</v>
      </c>
      <c r="I33" s="13">
        <v>-28500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-280000</v>
      </c>
      <c r="F35" s="13">
        <v>-156900</v>
      </c>
      <c r="G35" s="13">
        <v>-82900</v>
      </c>
      <c r="H35" s="13">
        <v>-52000</v>
      </c>
      <c r="I35" s="13">
        <v>-28500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144400</v>
      </c>
      <c r="F41" s="13">
        <v>93100</v>
      </c>
      <c r="G41" s="13">
        <v>32300</v>
      </c>
      <c r="H41" s="13">
        <v>119500</v>
      </c>
      <c r="I41" s="13">
        <v>17400</v>
      </c>
      <c r="J41" s="13">
        <v>14100</v>
      </c>
      <c r="K41" s="13"/>
    </row>
    <row r="42" spans="2:11" x14ac:dyDescent="0.2">
      <c r="C42" s="11" t="s">
        <v>50</v>
      </c>
      <c r="D42" s="13">
        <v>51000</v>
      </c>
      <c r="E42" s="13">
        <v>91100</v>
      </c>
      <c r="F42" s="13">
        <v>137500</v>
      </c>
      <c r="G42" s="13">
        <v>135700</v>
      </c>
      <c r="H42" s="13">
        <v>13600</v>
      </c>
      <c r="I42" s="13">
        <v>26700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2300</v>
      </c>
      <c r="G43" s="13">
        <v>10600</v>
      </c>
      <c r="H43" s="13">
        <v>6900</v>
      </c>
      <c r="I43" s="13">
        <v>2600</v>
      </c>
      <c r="J43" s="13">
        <v>3800</v>
      </c>
      <c r="K43" s="13"/>
    </row>
    <row r="44" spans="2:11" x14ac:dyDescent="0.2">
      <c r="C44" s="11" t="s">
        <v>52</v>
      </c>
      <c r="D44" s="13">
        <v>13100</v>
      </c>
      <c r="E44" s="13">
        <v>15700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32900</v>
      </c>
      <c r="E45" s="13">
        <v>36400</v>
      </c>
      <c r="F45" s="13">
        <v>54300</v>
      </c>
      <c r="G45" s="13">
        <v>9500</v>
      </c>
      <c r="H45" s="13">
        <v>5000</v>
      </c>
      <c r="I45" s="13">
        <v>3700</v>
      </c>
      <c r="J45" s="13">
        <v>4000</v>
      </c>
      <c r="K45" s="13"/>
    </row>
    <row r="46" spans="2:11" x14ac:dyDescent="0.2">
      <c r="C46" s="11" t="s">
        <v>54</v>
      </c>
      <c r="D46" s="13">
        <v>203300</v>
      </c>
      <c r="E46" s="13">
        <v>287800</v>
      </c>
      <c r="F46" s="13">
        <v>287300</v>
      </c>
      <c r="G46" s="13">
        <v>188200</v>
      </c>
      <c r="H46" s="13">
        <v>145000</v>
      </c>
      <c r="I46" s="13">
        <v>50400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6200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40200</v>
      </c>
      <c r="F48" s="13">
        <v>32300</v>
      </c>
      <c r="G48" s="13">
        <v>19700</v>
      </c>
      <c r="H48" s="13">
        <v>28500</v>
      </c>
      <c r="I48" s="13">
        <v>11500</v>
      </c>
      <c r="J48" s="13">
        <v>6900</v>
      </c>
      <c r="K48" s="13"/>
    </row>
    <row r="49" spans="3:11" x14ac:dyDescent="0.2">
      <c r="C49" s="11" t="s">
        <v>57</v>
      </c>
      <c r="D49" s="13">
        <v>61400</v>
      </c>
      <c r="E49" s="13">
        <v>60900</v>
      </c>
      <c r="F49" s="13">
        <v>63900</v>
      </c>
      <c r="G49" s="13">
        <v>67200</v>
      </c>
      <c r="H49" s="13">
        <v>91200</v>
      </c>
      <c r="I49" s="13">
        <v>33100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5400</v>
      </c>
      <c r="F52" s="13">
        <v>2600</v>
      </c>
      <c r="G52" s="13">
        <v>900</v>
      </c>
      <c r="H52" s="13">
        <v>900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394300</v>
      </c>
      <c r="F54" s="13">
        <v>386000</v>
      </c>
      <c r="G54" s="13">
        <v>276000</v>
      </c>
      <c r="H54" s="13">
        <v>235100</v>
      </c>
      <c r="I54" s="13">
        <v>102300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11900</v>
      </c>
      <c r="G57" s="13">
        <v>12900</v>
      </c>
      <c r="H57" s="13">
        <v>6000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600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68100</v>
      </c>
      <c r="E59" s="13">
        <v>60700</v>
      </c>
      <c r="F59" s="13">
        <v>64200</v>
      </c>
      <c r="G59" s="13">
        <v>20600</v>
      </c>
      <c r="H59" s="13">
        <v>11200</v>
      </c>
      <c r="I59" s="13">
        <v>8200</v>
      </c>
      <c r="J59" s="13">
        <v>4900</v>
      </c>
      <c r="K59" s="13"/>
    </row>
    <row r="60" spans="3:11" x14ac:dyDescent="0.2">
      <c r="C60" s="11" t="s">
        <v>68</v>
      </c>
      <c r="D60" s="13">
        <v>73700</v>
      </c>
      <c r="E60" s="13">
        <v>66400</v>
      </c>
      <c r="F60" s="13">
        <v>76500</v>
      </c>
      <c r="G60" s="13">
        <v>34100</v>
      </c>
      <c r="H60" s="13">
        <v>18100</v>
      </c>
      <c r="I60" s="13">
        <v>11700</v>
      </c>
      <c r="J60" s="13">
        <v>7600</v>
      </c>
      <c r="K60" s="13"/>
    </row>
    <row r="61" spans="3:11" x14ac:dyDescent="0.2">
      <c r="C61" s="11" t="s">
        <v>69</v>
      </c>
      <c r="D61" s="13">
        <v>317800</v>
      </c>
      <c r="E61" s="13">
        <v>316300</v>
      </c>
      <c r="F61" s="13">
        <v>0</v>
      </c>
      <c r="G61" s="13">
        <v>400</v>
      </c>
      <c r="H61" s="13">
        <v>1200</v>
      </c>
      <c r="I61" s="13">
        <v>1000</v>
      </c>
      <c r="J61" s="13">
        <v>300</v>
      </c>
      <c r="K61" s="13"/>
    </row>
    <row r="62" spans="3:11" x14ac:dyDescent="0.2">
      <c r="C62" s="11" t="s">
        <v>70</v>
      </c>
      <c r="D62" s="13">
        <v>12800</v>
      </c>
      <c r="E62" s="13">
        <v>17100</v>
      </c>
      <c r="F62" s="13">
        <v>16900</v>
      </c>
      <c r="G62" s="13">
        <v>11900</v>
      </c>
      <c r="H62" s="13">
        <v>12600</v>
      </c>
      <c r="I62" s="13">
        <v>9400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404200</v>
      </c>
      <c r="E66" s="13">
        <v>399800</v>
      </c>
      <c r="F66" s="13">
        <v>93400</v>
      </c>
      <c r="G66" s="13">
        <v>46400</v>
      </c>
      <c r="H66" s="13">
        <v>31900</v>
      </c>
      <c r="I66" s="13">
        <v>22100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-1114400</v>
      </c>
      <c r="E72" s="13">
        <v>-930000</v>
      </c>
      <c r="F72" s="13">
        <v>-650000</v>
      </c>
      <c r="G72" s="13">
        <v>-493100</v>
      </c>
      <c r="H72" s="13">
        <v>-410100</v>
      </c>
      <c r="I72" s="13">
        <v>-358200</v>
      </c>
      <c r="J72" s="13">
        <v>-329700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-5500</v>
      </c>
      <c r="F76" s="13">
        <v>292700</v>
      </c>
      <c r="G76" s="13">
        <v>229600</v>
      </c>
      <c r="H76" s="13">
        <v>203200</v>
      </c>
      <c r="I76" s="13">
        <v>80200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-183800</v>
      </c>
      <c r="E81" s="13">
        <v>-280000</v>
      </c>
      <c r="F81" s="13">
        <v>-156900</v>
      </c>
      <c r="G81" s="13">
        <v>-82900</v>
      </c>
      <c r="H81" s="13">
        <v>-52000</v>
      </c>
      <c r="I81" s="13">
        <v>-28500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8500</v>
      </c>
      <c r="F83" s="13">
        <v>6000</v>
      </c>
      <c r="G83" s="13">
        <v>4400</v>
      </c>
      <c r="H83" s="13">
        <v>2600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-138700</v>
      </c>
      <c r="E89" s="13">
        <v>-255500</v>
      </c>
      <c r="F89" s="13">
        <v>-126100</v>
      </c>
      <c r="G89" s="13">
        <v>-67000</v>
      </c>
      <c r="H89" s="13">
        <v>-45400</v>
      </c>
      <c r="I89" s="13">
        <v>-18200</v>
      </c>
      <c r="J89" s="13">
        <v>-23600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-18200</v>
      </c>
      <c r="F91" s="13">
        <v>-18300</v>
      </c>
      <c r="G91" s="13">
        <v>-7300</v>
      </c>
      <c r="H91" s="13">
        <v>-5800</v>
      </c>
      <c r="I91" s="13">
        <v>-4300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28000</v>
      </c>
      <c r="F94" s="13">
        <v>-21300</v>
      </c>
      <c r="G94" s="13">
        <v>-129800</v>
      </c>
      <c r="H94" s="13">
        <v>16400</v>
      </c>
      <c r="I94" s="13">
        <v>-32300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279000</v>
      </c>
      <c r="F100" s="13">
        <v>208300</v>
      </c>
      <c r="G100" s="13">
        <v>109700</v>
      </c>
      <c r="H100" s="13">
        <v>131000</v>
      </c>
      <c r="I100" s="13">
        <v>53800</v>
      </c>
      <c r="J100" s="13">
        <v>11100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51200</v>
      </c>
      <c r="F102" s="13">
        <v>60800</v>
      </c>
      <c r="G102" s="13">
        <v>-87100</v>
      </c>
      <c r="H102" s="13">
        <v>102100</v>
      </c>
      <c r="I102" s="13">
        <v>3300</v>
      </c>
      <c r="J102" s="13">
        <v>6000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177000</v>
      </c>
      <c r="E8" s="13">
        <v>82900</v>
      </c>
      <c r="F8" s="13">
        <v>33100</v>
      </c>
      <c r="G8" s="13">
        <v>15500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55600</v>
      </c>
      <c r="E9" s="13">
        <v>39900</v>
      </c>
      <c r="F9" s="13">
        <v>20600</v>
      </c>
      <c r="G9" s="13">
        <v>10000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121400</v>
      </c>
      <c r="E10" s="13">
        <v>43000</v>
      </c>
      <c r="F10" s="13">
        <v>12500</v>
      </c>
      <c r="G10" s="13">
        <v>5500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41500</v>
      </c>
      <c r="F12" s="13">
        <v>43700</v>
      </c>
      <c r="G12" s="13">
        <v>40400</v>
      </c>
      <c r="H12" s="13">
        <v>34800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198200</v>
      </c>
      <c r="F17" s="13">
        <v>137100</v>
      </c>
      <c r="G17" s="13">
        <v>95600</v>
      </c>
      <c r="H17" s="13">
        <v>74800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-39300</v>
      </c>
      <c r="E18" s="13">
        <v>-115300</v>
      </c>
      <c r="F18" s="13">
        <v>-104000</v>
      </c>
      <c r="G18" s="13">
        <v>-80200</v>
      </c>
      <c r="H18" s="13">
        <v>-64500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>
        <v>-109200</v>
      </c>
      <c r="F21" s="13">
        <v>-101300</v>
      </c>
      <c r="G21" s="13">
        <v>-78300</v>
      </c>
      <c r="H21" s="13">
        <v>-63200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6600</v>
      </c>
      <c r="F22" s="13">
        <v>2700</v>
      </c>
      <c r="G22" s="13">
        <v>0</v>
      </c>
      <c r="H22" s="13">
        <v>12600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-121500</v>
      </c>
      <c r="F23" s="13">
        <v>-107100</v>
      </c>
      <c r="G23" s="13">
        <v>-80300</v>
      </c>
      <c r="H23" s="13">
        <v>-77000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48000</v>
      </c>
      <c r="E24" s="13">
        <v>10400</v>
      </c>
      <c r="F24" s="13">
        <v>4400</v>
      </c>
      <c r="G24" s="13">
        <v>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-131800</v>
      </c>
      <c r="F26" s="13">
        <v>-111600</v>
      </c>
      <c r="G26" s="13">
        <v>-80700</v>
      </c>
      <c r="H26" s="13">
        <v>-77400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-96500</v>
      </c>
      <c r="E27" s="13">
        <v>-131800</v>
      </c>
      <c r="F27" s="13">
        <v>-111600</v>
      </c>
      <c r="G27" s="13">
        <v>-80700</v>
      </c>
      <c r="H27" s="13">
        <v>-77400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-131800</v>
      </c>
      <c r="F33" s="13">
        <v>-111600</v>
      </c>
      <c r="G33" s="13">
        <v>-80700</v>
      </c>
      <c r="H33" s="13">
        <v>-77400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-131800</v>
      </c>
      <c r="F35" s="13">
        <v>-111600</v>
      </c>
      <c r="G35" s="13">
        <v>-80700</v>
      </c>
      <c r="H35" s="13">
        <v>-77400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99800</v>
      </c>
      <c r="F41" s="13">
        <v>119400</v>
      </c>
      <c r="G41" s="13">
        <v>57600</v>
      </c>
      <c r="H41" s="13">
        <v>175900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104700</v>
      </c>
      <c r="E42" s="13">
        <v>119900</v>
      </c>
      <c r="F42" s="13">
        <v>150000</v>
      </c>
      <c r="G42" s="13">
        <v>45000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32800</v>
      </c>
      <c r="E43" s="13">
        <v>12300</v>
      </c>
      <c r="F43" s="13">
        <v>7600</v>
      </c>
      <c r="G43" s="13">
        <v>4400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25500</v>
      </c>
      <c r="F44" s="13">
        <v>13600</v>
      </c>
      <c r="G44" s="13">
        <v>3400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4400</v>
      </c>
      <c r="F45" s="13">
        <v>3300</v>
      </c>
      <c r="G45" s="13">
        <v>1400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245100</v>
      </c>
      <c r="E46" s="13">
        <v>261900</v>
      </c>
      <c r="F46" s="13">
        <v>293900</v>
      </c>
      <c r="G46" s="13">
        <v>111800</v>
      </c>
      <c r="H46" s="13">
        <v>183500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18600</v>
      </c>
      <c r="F48" s="13">
        <v>12600</v>
      </c>
      <c r="G48" s="13">
        <v>5700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900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</v>
      </c>
      <c r="E54" s="13">
        <v>282100</v>
      </c>
      <c r="F54" s="13">
        <v>307300</v>
      </c>
      <c r="G54" s="13">
        <v>117900</v>
      </c>
      <c r="H54" s="13">
        <v>188900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18400</v>
      </c>
      <c r="F57" s="13">
        <v>16800</v>
      </c>
      <c r="G57" s="13">
        <v>10000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18500</v>
      </c>
      <c r="F59" s="13">
        <v>11900</v>
      </c>
      <c r="G59" s="13">
        <v>7600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50200</v>
      </c>
      <c r="E60" s="13">
        <v>36900</v>
      </c>
      <c r="F60" s="13">
        <v>28600</v>
      </c>
      <c r="G60" s="13">
        <v>17700</v>
      </c>
      <c r="H60" s="13">
        <v>15600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96400</v>
      </c>
      <c r="F61" s="13">
        <v>23400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6400</v>
      </c>
      <c r="F62" s="13">
        <v>4500</v>
      </c>
      <c r="G62" s="13">
        <v>2000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139700</v>
      </c>
      <c r="F66" s="13">
        <v>56500</v>
      </c>
      <c r="G66" s="13">
        <v>20000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-582300</v>
      </c>
      <c r="E72" s="13">
        <v>-519900</v>
      </c>
      <c r="F72" s="13">
        <v>-388100</v>
      </c>
      <c r="G72" s="13">
        <v>-276500</v>
      </c>
      <c r="H72" s="13">
        <v>-195800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142300</v>
      </c>
      <c r="F76" s="13">
        <v>250800</v>
      </c>
      <c r="G76" s="13">
        <v>97700</v>
      </c>
      <c r="H76" s="13">
        <v>171600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-61700</v>
      </c>
      <c r="E81" s="13">
        <v>-131800</v>
      </c>
      <c r="F81" s="13">
        <v>-111600</v>
      </c>
      <c r="G81" s="13">
        <v>-80700</v>
      </c>
      <c r="H81" s="13">
        <v>-77400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5700</v>
      </c>
      <c r="F83" s="13">
        <v>3200</v>
      </c>
      <c r="G83" s="13">
        <v>2000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-107600</v>
      </c>
      <c r="F89" s="13">
        <v>-99900</v>
      </c>
      <c r="G89" s="13">
        <v>-74200</v>
      </c>
      <c r="H89" s="13">
        <v>-52700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-17700</v>
      </c>
      <c r="F91" s="13">
        <v>-10300</v>
      </c>
      <c r="G91" s="13">
        <v>-2300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12800</v>
      </c>
      <c r="F94" s="13">
        <v>-115300</v>
      </c>
      <c r="G94" s="13">
        <v>-46200</v>
      </c>
      <c r="H94" s="13">
        <v>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75100</v>
      </c>
      <c r="F100" s="13">
        <v>277000</v>
      </c>
      <c r="G100" s="13">
        <v>2100</v>
      </c>
      <c r="H100" s="13">
        <v>183300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-19600</v>
      </c>
      <c r="F102" s="13">
        <v>61800</v>
      </c>
      <c r="G102" s="13">
        <v>-118300</v>
      </c>
      <c r="H102" s="13">
        <v>141000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42029</v>
      </c>
      <c r="H7" s="12">
        <v>41665</v>
      </c>
      <c r="I7" s="12">
        <v>41301</v>
      </c>
      <c r="J7" s="12">
        <v>40937</v>
      </c>
      <c r="K7" s="12"/>
    </row>
    <row r="8" spans="1:11" x14ac:dyDescent="0.2">
      <c r="C8" s="11" t="s">
        <v>21</v>
      </c>
      <c r="D8" s="13">
        <v>9714000</v>
      </c>
      <c r="E8" s="13">
        <v>6910000</v>
      </c>
      <c r="F8" s="13">
        <v>5010000</v>
      </c>
      <c r="G8" s="13">
        <v>4681500</v>
      </c>
      <c r="H8" s="13">
        <v>4130200</v>
      </c>
      <c r="I8" s="13">
        <v>4280200</v>
      </c>
      <c r="J8" s="13">
        <v>3997900</v>
      </c>
      <c r="K8" s="13"/>
    </row>
    <row r="9" spans="1:11" x14ac:dyDescent="0.2">
      <c r="C9" s="11" t="s">
        <v>22</v>
      </c>
      <c r="D9" s="13">
        <v>3892000</v>
      </c>
      <c r="E9" s="13">
        <v>2847000</v>
      </c>
      <c r="F9" s="13">
        <v>2199000</v>
      </c>
      <c r="G9" s="13">
        <v>2082000</v>
      </c>
      <c r="H9" s="13">
        <v>1862400</v>
      </c>
      <c r="I9" s="13">
        <v>2053800</v>
      </c>
      <c r="J9" s="13">
        <v>1941400</v>
      </c>
      <c r="K9" s="13"/>
    </row>
    <row r="10" spans="1:11" x14ac:dyDescent="0.2">
      <c r="C10" s="11" t="s">
        <v>23</v>
      </c>
      <c r="D10" s="13">
        <v>5822000</v>
      </c>
      <c r="E10" s="13">
        <v>4063000</v>
      </c>
      <c r="F10" s="13">
        <v>2811000</v>
      </c>
      <c r="G10" s="13">
        <v>2599500</v>
      </c>
      <c r="H10" s="13">
        <v>2267800</v>
      </c>
      <c r="I10" s="13">
        <v>2226300</v>
      </c>
      <c r="J10" s="13">
        <v>2056500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1797000</v>
      </c>
      <c r="E12" s="13">
        <v>1463000</v>
      </c>
      <c r="F12" s="13">
        <v>1331000</v>
      </c>
      <c r="G12" s="13">
        <v>1359700</v>
      </c>
      <c r="H12" s="13">
        <v>1335800</v>
      </c>
      <c r="I12" s="13">
        <v>1147300</v>
      </c>
      <c r="J12" s="13">
        <v>1002600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131000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6504000</v>
      </c>
      <c r="E17" s="13">
        <v>4976000</v>
      </c>
      <c r="F17" s="13">
        <v>4263000</v>
      </c>
      <c r="G17" s="13">
        <v>3922500</v>
      </c>
      <c r="H17" s="13">
        <v>3633900</v>
      </c>
      <c r="I17" s="13">
        <v>3631900</v>
      </c>
      <c r="J17" s="13">
        <v>3349600</v>
      </c>
      <c r="K17" s="13"/>
    </row>
    <row r="18" spans="3:11" x14ac:dyDescent="0.2">
      <c r="C18" s="11" t="s">
        <v>30</v>
      </c>
      <c r="D18" s="13">
        <v>3210000</v>
      </c>
      <c r="E18" s="13">
        <v>1934000</v>
      </c>
      <c r="F18" s="13">
        <v>747000</v>
      </c>
      <c r="G18" s="13">
        <v>759000</v>
      </c>
      <c r="H18" s="13">
        <v>496200</v>
      </c>
      <c r="I18" s="13">
        <v>648200</v>
      </c>
      <c r="J18" s="13">
        <v>648300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29000</v>
      </c>
      <c r="F20" s="13">
        <v>43000</v>
      </c>
      <c r="G20" s="13">
        <v>42000</v>
      </c>
      <c r="H20" s="13">
        <v>24500</v>
      </c>
      <c r="I20" s="13">
        <v>17100</v>
      </c>
      <c r="J20" s="13">
        <v>18200</v>
      </c>
      <c r="K20" s="13"/>
    </row>
    <row r="21" spans="3:11" x14ac:dyDescent="0.2">
      <c r="C21" s="11" t="s">
        <v>33</v>
      </c>
      <c r="D21" s="13">
        <v>3456000</v>
      </c>
      <c r="E21" s="13">
        <v>2150000</v>
      </c>
      <c r="F21" s="13">
        <v>987000</v>
      </c>
      <c r="G21" s="13">
        <v>1021100</v>
      </c>
      <c r="H21" s="13">
        <v>759800</v>
      </c>
      <c r="I21" s="13">
        <v>891600</v>
      </c>
      <c r="J21" s="13">
        <v>870700</v>
      </c>
      <c r="K21" s="13"/>
    </row>
    <row r="22" spans="3:11" x14ac:dyDescent="0.2">
      <c r="C22" s="11" t="s">
        <v>34</v>
      </c>
      <c r="D22" s="13">
        <v>61000</v>
      </c>
      <c r="E22" s="13">
        <v>58000</v>
      </c>
      <c r="F22" s="13">
        <v>47000</v>
      </c>
      <c r="G22" s="13">
        <v>46100</v>
      </c>
      <c r="H22" s="13">
        <v>10400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3196000</v>
      </c>
      <c r="E23" s="13">
        <v>1905000</v>
      </c>
      <c r="F23" s="13">
        <v>743000</v>
      </c>
      <c r="G23" s="13">
        <v>754800</v>
      </c>
      <c r="H23" s="13">
        <v>510300</v>
      </c>
      <c r="I23" s="13">
        <v>662000</v>
      </c>
      <c r="J23" s="13">
        <v>663400</v>
      </c>
      <c r="K23" s="13"/>
    </row>
    <row r="24" spans="3:11" x14ac:dyDescent="0.2">
      <c r="C24" s="11" t="s">
        <v>36</v>
      </c>
      <c r="D24" s="13">
        <v>282000</v>
      </c>
      <c r="E24" s="13">
        <v>239000</v>
      </c>
      <c r="F24" s="13">
        <v>129000</v>
      </c>
      <c r="G24" s="13">
        <v>124200</v>
      </c>
      <c r="H24" s="13">
        <v>70300</v>
      </c>
      <c r="I24" s="13">
        <v>99500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2914000</v>
      </c>
      <c r="E26" s="13">
        <v>1666000</v>
      </c>
      <c r="F26" s="13">
        <v>614000</v>
      </c>
      <c r="G26" s="13">
        <v>630600</v>
      </c>
      <c r="H26" s="13">
        <v>440000</v>
      </c>
      <c r="I26" s="13">
        <v>562500</v>
      </c>
      <c r="J26" s="13">
        <v>581100</v>
      </c>
      <c r="K26" s="13"/>
    </row>
    <row r="27" spans="3:11" x14ac:dyDescent="0.2">
      <c r="C27" s="11" t="s">
        <v>38</v>
      </c>
      <c r="D27" s="13">
        <v>2914000</v>
      </c>
      <c r="E27" s="13">
        <v>1666000</v>
      </c>
      <c r="F27" s="13">
        <v>614000</v>
      </c>
      <c r="G27" s="13">
        <v>630600</v>
      </c>
      <c r="H27" s="13">
        <v>440000</v>
      </c>
      <c r="I27" s="13">
        <v>562500</v>
      </c>
      <c r="J27" s="13">
        <v>581100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-29000</v>
      </c>
      <c r="F32" s="13">
        <v>-43000</v>
      </c>
      <c r="G32" s="13">
        <v>-42000</v>
      </c>
      <c r="H32" s="13">
        <v>-24500</v>
      </c>
      <c r="I32" s="13">
        <v>-17100</v>
      </c>
      <c r="J32" s="13">
        <v>-18200</v>
      </c>
      <c r="K32" s="13"/>
    </row>
    <row r="33" spans="2:11" x14ac:dyDescent="0.2">
      <c r="C33" s="11" t="s">
        <v>44</v>
      </c>
      <c r="D33" s="13">
        <v>3047000</v>
      </c>
      <c r="E33" s="13">
        <v>1666000</v>
      </c>
      <c r="F33" s="13">
        <v>614000</v>
      </c>
      <c r="G33" s="13">
        <v>630600</v>
      </c>
      <c r="H33" s="13">
        <v>440000</v>
      </c>
      <c r="I33" s="13">
        <v>562500</v>
      </c>
      <c r="J33" s="13">
        <v>581100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3047000</v>
      </c>
      <c r="E35" s="13">
        <v>1666000</v>
      </c>
      <c r="F35" s="13">
        <v>614000</v>
      </c>
      <c r="G35" s="13">
        <v>630600</v>
      </c>
      <c r="H35" s="13">
        <v>440000</v>
      </c>
      <c r="I35" s="13">
        <v>562500</v>
      </c>
      <c r="J35" s="13">
        <v>581100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42029</v>
      </c>
      <c r="H38" s="12">
        <v>41665</v>
      </c>
      <c r="I38" s="12">
        <v>41301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4002000</v>
      </c>
      <c r="E41" s="13">
        <v>1766000</v>
      </c>
      <c r="F41" s="13">
        <v>596000</v>
      </c>
      <c r="G41" s="13">
        <v>497000</v>
      </c>
      <c r="H41" s="13">
        <v>1151600</v>
      </c>
      <c r="I41" s="13">
        <v>732800</v>
      </c>
      <c r="J41" s="13">
        <v>667900</v>
      </c>
      <c r="K41" s="13"/>
    </row>
    <row r="42" spans="2:11" x14ac:dyDescent="0.2">
      <c r="C42" s="11" t="s">
        <v>50</v>
      </c>
      <c r="D42" s="13">
        <v>3106000</v>
      </c>
      <c r="E42" s="13">
        <v>5032000</v>
      </c>
      <c r="F42" s="13">
        <v>4441000</v>
      </c>
      <c r="G42" s="13">
        <v>4126000</v>
      </c>
      <c r="H42" s="13">
        <v>3520200</v>
      </c>
      <c r="I42" s="13">
        <v>2995100</v>
      </c>
      <c r="J42" s="13">
        <v>2461700</v>
      </c>
      <c r="K42" s="13"/>
    </row>
    <row r="43" spans="2:11" x14ac:dyDescent="0.2">
      <c r="C43" s="11" t="s">
        <v>51</v>
      </c>
      <c r="D43" s="13">
        <v>1265000</v>
      </c>
      <c r="E43" s="13">
        <v>826000</v>
      </c>
      <c r="F43" s="13">
        <v>505000</v>
      </c>
      <c r="G43" s="13">
        <v>947600</v>
      </c>
      <c r="H43" s="13">
        <v>426400</v>
      </c>
      <c r="I43" s="13">
        <v>908500</v>
      </c>
      <c r="J43" s="13">
        <v>336100</v>
      </c>
      <c r="K43" s="13"/>
    </row>
    <row r="44" spans="2:11" x14ac:dyDescent="0.2">
      <c r="C44" s="11" t="s">
        <v>52</v>
      </c>
      <c r="D44" s="13">
        <v>796000</v>
      </c>
      <c r="E44" s="13">
        <v>794000</v>
      </c>
      <c r="F44" s="13">
        <v>418000</v>
      </c>
      <c r="G44" s="13">
        <v>483000</v>
      </c>
      <c r="H44" s="13">
        <v>387800</v>
      </c>
      <c r="I44" s="13">
        <v>412500</v>
      </c>
      <c r="J44" s="13">
        <v>340300</v>
      </c>
      <c r="K44" s="13"/>
    </row>
    <row r="45" spans="2:11" x14ac:dyDescent="0.2">
      <c r="C45" s="11" t="s">
        <v>53</v>
      </c>
      <c r="D45" s="13">
        <v>86000</v>
      </c>
      <c r="E45" s="13">
        <v>118000</v>
      </c>
      <c r="F45" s="13">
        <v>93000</v>
      </c>
      <c r="G45" s="13">
        <v>133000</v>
      </c>
      <c r="H45" s="13">
        <v>138800</v>
      </c>
      <c r="I45" s="13">
        <v>257600</v>
      </c>
      <c r="J45" s="13">
        <v>99300</v>
      </c>
      <c r="K45" s="13"/>
    </row>
    <row r="46" spans="2:11" x14ac:dyDescent="0.2">
      <c r="C46" s="11" t="s">
        <v>54</v>
      </c>
      <c r="D46" s="13">
        <v>9255000</v>
      </c>
      <c r="E46" s="13">
        <v>8536000</v>
      </c>
      <c r="F46" s="13">
        <v>6053000</v>
      </c>
      <c r="G46" s="13">
        <v>5713000</v>
      </c>
      <c r="H46" s="13">
        <v>5624700</v>
      </c>
      <c r="I46" s="13">
        <v>4775300</v>
      </c>
      <c r="J46" s="13">
        <v>3905400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10000</v>
      </c>
      <c r="J47" s="13">
        <v>10400</v>
      </c>
      <c r="K47" s="13"/>
    </row>
    <row r="48" spans="2:11" x14ac:dyDescent="0.2">
      <c r="C48" s="11" t="s">
        <v>56</v>
      </c>
      <c r="D48" s="13">
        <v>997000</v>
      </c>
      <c r="E48" s="13">
        <v>521000</v>
      </c>
      <c r="F48" s="13">
        <v>466000</v>
      </c>
      <c r="G48" s="13">
        <v>1114300</v>
      </c>
      <c r="H48" s="13">
        <v>582700</v>
      </c>
      <c r="I48" s="13">
        <v>1152300</v>
      </c>
      <c r="J48" s="13">
        <v>560100</v>
      </c>
      <c r="K48" s="13"/>
    </row>
    <row r="49" spans="3:11" x14ac:dyDescent="0.2">
      <c r="C49" s="11" t="s">
        <v>57</v>
      </c>
      <c r="D49" s="13">
        <v>670000</v>
      </c>
      <c r="E49" s="13">
        <v>722000</v>
      </c>
      <c r="F49" s="13">
        <v>784000</v>
      </c>
      <c r="G49" s="13">
        <v>840000</v>
      </c>
      <c r="H49" s="13">
        <v>939200</v>
      </c>
      <c r="I49" s="13">
        <v>953400</v>
      </c>
      <c r="J49" s="13">
        <v>967200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62000</v>
      </c>
      <c r="F52" s="13">
        <v>67000</v>
      </c>
      <c r="G52" s="13">
        <v>91000</v>
      </c>
      <c r="H52" s="13">
        <v>104300</v>
      </c>
      <c r="I52" s="13">
        <v>204900</v>
      </c>
      <c r="J52" s="13">
        <v>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11241000</v>
      </c>
      <c r="E54" s="13">
        <v>9841000</v>
      </c>
      <c r="F54" s="13">
        <v>7370000</v>
      </c>
      <c r="G54" s="13">
        <v>7201000</v>
      </c>
      <c r="H54" s="13">
        <v>7250900</v>
      </c>
      <c r="I54" s="13">
        <v>6412200</v>
      </c>
      <c r="J54" s="13">
        <v>5552900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485000</v>
      </c>
      <c r="F57" s="13">
        <v>296000</v>
      </c>
      <c r="G57" s="13">
        <v>293000</v>
      </c>
      <c r="H57" s="13">
        <v>324400</v>
      </c>
      <c r="I57" s="13">
        <v>356400</v>
      </c>
      <c r="J57" s="13">
        <v>335100</v>
      </c>
      <c r="K57" s="13"/>
    </row>
    <row r="58" spans="3:11" x14ac:dyDescent="0.2">
      <c r="C58" s="11" t="s">
        <v>66</v>
      </c>
      <c r="D58" s="13">
        <v>15000</v>
      </c>
      <c r="E58" s="13">
        <v>796000</v>
      </c>
      <c r="F58" s="13">
        <v>1413000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542000</v>
      </c>
      <c r="E59" s="13">
        <v>507000</v>
      </c>
      <c r="F59" s="13">
        <v>642000</v>
      </c>
      <c r="G59" s="13">
        <v>603000</v>
      </c>
      <c r="H59" s="13">
        <v>630400</v>
      </c>
      <c r="I59" s="13">
        <v>619800</v>
      </c>
      <c r="J59" s="13">
        <v>594900</v>
      </c>
      <c r="K59" s="13"/>
    </row>
    <row r="60" spans="3:11" x14ac:dyDescent="0.2">
      <c r="C60" s="11" t="s">
        <v>68</v>
      </c>
      <c r="D60" s="13">
        <v>1153000</v>
      </c>
      <c r="E60" s="13">
        <v>1788000</v>
      </c>
      <c r="F60" s="13">
        <v>2351000</v>
      </c>
      <c r="G60" s="13">
        <v>896000</v>
      </c>
      <c r="H60" s="13">
        <v>945500</v>
      </c>
      <c r="I60" s="13">
        <v>976200</v>
      </c>
      <c r="J60" s="13">
        <v>930000</v>
      </c>
      <c r="K60" s="13"/>
    </row>
    <row r="61" spans="3:11" x14ac:dyDescent="0.2">
      <c r="C61" s="11" t="s">
        <v>69</v>
      </c>
      <c r="D61" s="13">
        <v>1985000</v>
      </c>
      <c r="E61" s="13">
        <v>2020000</v>
      </c>
      <c r="F61" s="13">
        <v>97000</v>
      </c>
      <c r="G61" s="13">
        <v>1398000</v>
      </c>
      <c r="H61" s="13">
        <v>1373900</v>
      </c>
      <c r="I61" s="13">
        <v>19000</v>
      </c>
      <c r="J61" s="13">
        <v>21400</v>
      </c>
      <c r="K61" s="13"/>
    </row>
    <row r="62" spans="3:11" x14ac:dyDescent="0.2">
      <c r="C62" s="11" t="s">
        <v>70</v>
      </c>
      <c r="D62" s="13">
        <v>632000</v>
      </c>
      <c r="E62" s="13">
        <v>271000</v>
      </c>
      <c r="F62" s="13">
        <v>453000</v>
      </c>
      <c r="G62" s="13">
        <v>489000</v>
      </c>
      <c r="H62" s="13">
        <v>475100</v>
      </c>
      <c r="I62" s="13">
        <v>589300</v>
      </c>
      <c r="J62" s="13">
        <v>455800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3770000</v>
      </c>
      <c r="E66" s="13">
        <v>4079000</v>
      </c>
      <c r="F66" s="13">
        <v>2901000</v>
      </c>
      <c r="G66" s="13">
        <v>2783000</v>
      </c>
      <c r="H66" s="13">
        <v>2794500</v>
      </c>
      <c r="I66" s="13">
        <v>1584500</v>
      </c>
      <c r="J66" s="13">
        <v>1407200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8787000</v>
      </c>
      <c r="E72" s="13">
        <v>6108000</v>
      </c>
      <c r="F72" s="13">
        <v>4350000</v>
      </c>
      <c r="G72" s="13">
        <v>3949000</v>
      </c>
      <c r="H72" s="13">
        <v>3504700</v>
      </c>
      <c r="I72" s="13">
        <v>3246100</v>
      </c>
      <c r="J72" s="13">
        <v>2730400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7471000</v>
      </c>
      <c r="E76" s="13">
        <v>5762000</v>
      </c>
      <c r="F76" s="13">
        <v>4469000</v>
      </c>
      <c r="G76" s="13">
        <v>4418000</v>
      </c>
      <c r="H76" s="13">
        <v>4456400</v>
      </c>
      <c r="I76" s="13">
        <v>4827700</v>
      </c>
      <c r="J76" s="13">
        <v>4145700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42029</v>
      </c>
      <c r="H80" s="12">
        <v>41665</v>
      </c>
      <c r="I80" s="12">
        <v>41301</v>
      </c>
      <c r="J80" s="12">
        <v>40937</v>
      </c>
      <c r="K80" s="12"/>
    </row>
    <row r="81" spans="3:11" x14ac:dyDescent="0.2">
      <c r="C81" s="11" t="s">
        <v>44</v>
      </c>
      <c r="D81" s="13">
        <v>3047000</v>
      </c>
      <c r="E81" s="13">
        <v>1666000</v>
      </c>
      <c r="F81" s="13">
        <v>614000</v>
      </c>
      <c r="G81" s="13">
        <v>630600</v>
      </c>
      <c r="H81" s="13">
        <v>440000</v>
      </c>
      <c r="I81" s="13">
        <v>562500</v>
      </c>
      <c r="J81" s="13">
        <v>581100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187000</v>
      </c>
      <c r="F83" s="13">
        <v>197000</v>
      </c>
      <c r="G83" s="13">
        <v>220100</v>
      </c>
      <c r="H83" s="13">
        <v>239100</v>
      </c>
      <c r="I83" s="13">
        <v>226200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3502000</v>
      </c>
      <c r="E89" s="13">
        <v>1672000</v>
      </c>
      <c r="F89" s="13">
        <v>1175000</v>
      </c>
      <c r="G89" s="13">
        <v>905700</v>
      </c>
      <c r="H89" s="13">
        <v>835100</v>
      </c>
      <c r="I89" s="13">
        <v>824200</v>
      </c>
      <c r="J89" s="13">
        <v>909200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-593000</v>
      </c>
      <c r="E91" s="13">
        <v>-176000</v>
      </c>
      <c r="F91" s="13">
        <v>-86000</v>
      </c>
      <c r="G91" s="13">
        <v>-122400</v>
      </c>
      <c r="H91" s="13">
        <v>-255200</v>
      </c>
      <c r="I91" s="13">
        <v>-183300</v>
      </c>
      <c r="J91" s="13">
        <v>-138700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1278000</v>
      </c>
      <c r="E94" s="13">
        <v>-793000</v>
      </c>
      <c r="F94" s="13">
        <v>-400000</v>
      </c>
      <c r="G94" s="13">
        <v>-727000</v>
      </c>
      <c r="H94" s="13">
        <v>-805900</v>
      </c>
      <c r="I94" s="13">
        <v>-744000</v>
      </c>
      <c r="J94" s="13">
        <v>-1143400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-261000</v>
      </c>
      <c r="F96" s="13">
        <v>-213000</v>
      </c>
      <c r="G96" s="13">
        <v>-186500</v>
      </c>
      <c r="H96" s="13">
        <v>-181300</v>
      </c>
      <c r="I96" s="13">
        <v>-46900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-2544000</v>
      </c>
      <c r="E100" s="13">
        <v>291000</v>
      </c>
      <c r="F100" s="13">
        <v>-676000</v>
      </c>
      <c r="G100" s="13">
        <v>-833500</v>
      </c>
      <c r="H100" s="13">
        <v>389600</v>
      </c>
      <c r="I100" s="13">
        <v>-15300</v>
      </c>
      <c r="J100" s="13">
        <v>236700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2236000</v>
      </c>
      <c r="E102" s="13">
        <v>1170000</v>
      </c>
      <c r="F102" s="13">
        <v>99000</v>
      </c>
      <c r="G102" s="13">
        <v>-654900</v>
      </c>
      <c r="H102" s="13">
        <v>418800</v>
      </c>
      <c r="I102" s="13">
        <v>64900</v>
      </c>
      <c r="J102" s="13">
        <v>2500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29900</v>
      </c>
      <c r="E8" s="13">
        <v>28300</v>
      </c>
      <c r="F8" s="13">
        <v>27700</v>
      </c>
      <c r="G8" s="13">
        <v>30600</v>
      </c>
      <c r="H8" s="13">
        <v>25900</v>
      </c>
      <c r="I8" s="13">
        <v>27000</v>
      </c>
      <c r="J8" s="13">
        <v>28600</v>
      </c>
      <c r="K8" s="13"/>
    </row>
    <row r="9" spans="1:11" x14ac:dyDescent="0.2">
      <c r="C9" s="11" t="s">
        <v>22</v>
      </c>
      <c r="D9" s="13">
        <v>6300</v>
      </c>
      <c r="E9" s="13">
        <v>6100</v>
      </c>
      <c r="F9" s="13">
        <v>6600</v>
      </c>
      <c r="G9" s="13">
        <v>6000</v>
      </c>
      <c r="H9" s="13">
        <v>5700</v>
      </c>
      <c r="I9" s="13">
        <v>7000</v>
      </c>
      <c r="J9" s="13">
        <v>9300</v>
      </c>
      <c r="K9" s="13"/>
    </row>
    <row r="10" spans="1:11" x14ac:dyDescent="0.2">
      <c r="C10" s="11" t="s">
        <v>23</v>
      </c>
      <c r="D10" s="13">
        <v>23600</v>
      </c>
      <c r="E10" s="13">
        <v>22200</v>
      </c>
      <c r="F10" s="13">
        <v>21100</v>
      </c>
      <c r="G10" s="13">
        <v>24600</v>
      </c>
      <c r="H10" s="13">
        <v>20200</v>
      </c>
      <c r="I10" s="13">
        <v>20000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3100</v>
      </c>
      <c r="G12" s="13">
        <v>3000</v>
      </c>
      <c r="H12" s="13">
        <v>3600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10900</v>
      </c>
      <c r="F17" s="13">
        <v>11400</v>
      </c>
      <c r="G17" s="13">
        <v>11300</v>
      </c>
      <c r="H17" s="13">
        <v>11500</v>
      </c>
      <c r="I17" s="13">
        <v>11800</v>
      </c>
      <c r="J17" s="13">
        <v>14300</v>
      </c>
      <c r="K17" s="13"/>
    </row>
    <row r="18" spans="3:11" x14ac:dyDescent="0.2">
      <c r="C18" s="11" t="s">
        <v>30</v>
      </c>
      <c r="D18" s="13">
        <v>18500</v>
      </c>
      <c r="E18" s="13">
        <v>17400</v>
      </c>
      <c r="F18" s="13">
        <v>16300</v>
      </c>
      <c r="G18" s="13">
        <v>19300</v>
      </c>
      <c r="H18" s="13">
        <v>14400</v>
      </c>
      <c r="I18" s="13">
        <v>15200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1900</v>
      </c>
      <c r="G20" s="13">
        <v>2200</v>
      </c>
      <c r="H20" s="13">
        <v>2100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21000</v>
      </c>
      <c r="E21" s="13">
        <v>20200</v>
      </c>
      <c r="F21" s="13">
        <v>19000</v>
      </c>
      <c r="G21" s="13">
        <v>22400</v>
      </c>
      <c r="H21" s="13">
        <v>17400</v>
      </c>
      <c r="I21" s="13">
        <v>18200</v>
      </c>
      <c r="J21" s="13">
        <v>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19100</v>
      </c>
      <c r="F23" s="13">
        <v>18200</v>
      </c>
      <c r="G23" s="13">
        <v>21400</v>
      </c>
      <c r="H23" s="13">
        <v>16500</v>
      </c>
      <c r="I23" s="13">
        <v>17600</v>
      </c>
      <c r="J23" s="13">
        <v>16600</v>
      </c>
      <c r="K23" s="13"/>
    </row>
    <row r="24" spans="3:11" x14ac:dyDescent="0.2">
      <c r="C24" s="11" t="s">
        <v>36</v>
      </c>
      <c r="D24" s="13">
        <v>6100</v>
      </c>
      <c r="E24" s="13">
        <v>6100</v>
      </c>
      <c r="F24" s="13">
        <v>5900</v>
      </c>
      <c r="G24" s="13">
        <v>7100</v>
      </c>
      <c r="H24" s="13">
        <v>5400</v>
      </c>
      <c r="I24" s="13">
        <v>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12900</v>
      </c>
      <c r="F26" s="13">
        <v>12300</v>
      </c>
      <c r="G26" s="13">
        <v>14400</v>
      </c>
      <c r="H26" s="13">
        <v>11100</v>
      </c>
      <c r="I26" s="13">
        <v>11800</v>
      </c>
      <c r="J26" s="13">
        <v>11400</v>
      </c>
      <c r="K26" s="13"/>
    </row>
    <row r="27" spans="3:11" x14ac:dyDescent="0.2">
      <c r="C27" s="11" t="s">
        <v>38</v>
      </c>
      <c r="D27" s="13">
        <v>13900</v>
      </c>
      <c r="E27" s="13">
        <v>12900</v>
      </c>
      <c r="F27" s="13">
        <v>12300</v>
      </c>
      <c r="G27" s="13">
        <v>14400</v>
      </c>
      <c r="H27" s="13">
        <v>11100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-1900</v>
      </c>
      <c r="G32" s="13">
        <v>-2200</v>
      </c>
      <c r="H32" s="13">
        <v>-2100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13900</v>
      </c>
      <c r="E33" s="13">
        <v>12900</v>
      </c>
      <c r="F33" s="13">
        <v>12300</v>
      </c>
      <c r="G33" s="13">
        <v>14400</v>
      </c>
      <c r="H33" s="13">
        <v>11100</v>
      </c>
      <c r="I33" s="13">
        <v>11800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12900</v>
      </c>
      <c r="F35" s="13">
        <v>12300</v>
      </c>
      <c r="G35" s="13">
        <v>14400</v>
      </c>
      <c r="H35" s="13">
        <v>11100</v>
      </c>
      <c r="I35" s="13">
        <v>11800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8200</v>
      </c>
      <c r="F41" s="13">
        <v>7500</v>
      </c>
      <c r="G41" s="13">
        <v>9400</v>
      </c>
      <c r="H41" s="13">
        <v>1300</v>
      </c>
      <c r="I41" s="13">
        <v>2500</v>
      </c>
      <c r="J41" s="13">
        <v>1500</v>
      </c>
      <c r="K41" s="13"/>
    </row>
    <row r="42" spans="2:11" x14ac:dyDescent="0.2">
      <c r="C42" s="11" t="s">
        <v>50</v>
      </c>
      <c r="D42" s="13">
        <v>20800</v>
      </c>
      <c r="E42" s="13">
        <v>19600</v>
      </c>
      <c r="F42" s="13">
        <v>19700</v>
      </c>
      <c r="G42" s="13">
        <v>20100</v>
      </c>
      <c r="H42" s="13">
        <v>12400</v>
      </c>
      <c r="I42" s="13">
        <v>9700</v>
      </c>
      <c r="J42" s="13">
        <v>17600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2200</v>
      </c>
      <c r="G43" s="13">
        <v>3000</v>
      </c>
      <c r="H43" s="13">
        <v>2300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3700</v>
      </c>
      <c r="E44" s="13">
        <v>3400</v>
      </c>
      <c r="F44" s="13">
        <v>3200</v>
      </c>
      <c r="G44" s="13">
        <v>3700</v>
      </c>
      <c r="H44" s="13">
        <v>3200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1100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32700</v>
      </c>
      <c r="E46" s="13">
        <v>35200</v>
      </c>
      <c r="F46" s="13">
        <v>33400</v>
      </c>
      <c r="G46" s="13">
        <v>36900</v>
      </c>
      <c r="H46" s="13">
        <v>20200</v>
      </c>
      <c r="I46" s="13">
        <v>19000</v>
      </c>
      <c r="J46" s="13">
        <v>26200</v>
      </c>
      <c r="K46" s="13"/>
    </row>
    <row r="47" spans="2:11" x14ac:dyDescent="0.2">
      <c r="C47" s="11" t="s">
        <v>55</v>
      </c>
      <c r="D47" s="13">
        <v>52800</v>
      </c>
      <c r="E47" s="13">
        <v>56800</v>
      </c>
      <c r="F47" s="13">
        <v>65700</v>
      </c>
      <c r="G47" s="13">
        <v>70900</v>
      </c>
      <c r="H47" s="13">
        <v>82000</v>
      </c>
      <c r="I47" s="13">
        <v>73000</v>
      </c>
      <c r="J47" s="13">
        <v>54400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2300</v>
      </c>
      <c r="H48" s="13">
        <v>3000</v>
      </c>
      <c r="I48" s="13">
        <v>3700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93800</v>
      </c>
      <c r="F54" s="13">
        <v>100900</v>
      </c>
      <c r="G54" s="13">
        <v>110100</v>
      </c>
      <c r="H54" s="13">
        <v>105200</v>
      </c>
      <c r="I54" s="13">
        <v>95800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1300</v>
      </c>
      <c r="G59" s="13">
        <v>1100</v>
      </c>
      <c r="H59" s="13">
        <v>800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1600</v>
      </c>
      <c r="G60" s="13">
        <v>1500</v>
      </c>
      <c r="H60" s="13">
        <v>1200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1600</v>
      </c>
      <c r="G66" s="13">
        <v>1800</v>
      </c>
      <c r="H66" s="13">
        <v>1500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73200</v>
      </c>
      <c r="F72" s="13">
        <v>79600</v>
      </c>
      <c r="G72" s="13">
        <v>86700</v>
      </c>
      <c r="H72" s="13">
        <v>82300</v>
      </c>
      <c r="I72" s="13">
        <v>71200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92700</v>
      </c>
      <c r="F76" s="13">
        <v>99300</v>
      </c>
      <c r="G76" s="13">
        <v>108300</v>
      </c>
      <c r="H76" s="13">
        <v>103700</v>
      </c>
      <c r="I76" s="13">
        <v>94000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13900</v>
      </c>
      <c r="E81" s="13">
        <v>12900</v>
      </c>
      <c r="F81" s="13">
        <v>12300</v>
      </c>
      <c r="G81" s="13">
        <v>14400</v>
      </c>
      <c r="H81" s="13">
        <v>11100</v>
      </c>
      <c r="I81" s="13">
        <v>11800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900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12400</v>
      </c>
      <c r="F89" s="13">
        <v>14300</v>
      </c>
      <c r="G89" s="13">
        <v>14900</v>
      </c>
      <c r="H89" s="13">
        <v>12400</v>
      </c>
      <c r="I89" s="13">
        <v>12600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-200</v>
      </c>
      <c r="H91" s="13">
        <v>-200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7400</v>
      </c>
      <c r="F94" s="13">
        <v>4900</v>
      </c>
      <c r="G94" s="13">
        <v>3000</v>
      </c>
      <c r="H94" s="13">
        <v>-12900</v>
      </c>
      <c r="I94" s="13">
        <v>-11800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-19400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-19100</v>
      </c>
      <c r="F100" s="13">
        <v>-21100</v>
      </c>
      <c r="G100" s="13">
        <v>-9700</v>
      </c>
      <c r="H100" s="13">
        <v>-800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700</v>
      </c>
      <c r="F102" s="13">
        <v>-1900</v>
      </c>
      <c r="G102" s="13">
        <v>8200</v>
      </c>
      <c r="H102" s="13">
        <v>-1200</v>
      </c>
      <c r="I102" s="13">
        <v>1000</v>
      </c>
      <c r="J102" s="13">
        <v>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333000</v>
      </c>
      <c r="E8" s="13">
        <v>223900</v>
      </c>
      <c r="F8" s="13">
        <v>154700</v>
      </c>
      <c r="G8" s="13">
        <v>108400</v>
      </c>
      <c r="H8" s="13">
        <v>68200</v>
      </c>
      <c r="I8" s="13">
        <v>60600</v>
      </c>
      <c r="J8" s="13">
        <v>63400</v>
      </c>
      <c r="K8" s="13"/>
    </row>
    <row r="9" spans="1:11" x14ac:dyDescent="0.2">
      <c r="C9" s="11" t="s">
        <v>22</v>
      </c>
      <c r="D9" s="13">
        <v>167800</v>
      </c>
      <c r="E9" s="13">
        <v>116300</v>
      </c>
      <c r="F9" s="13">
        <v>85900</v>
      </c>
      <c r="G9" s="13">
        <v>63200</v>
      </c>
      <c r="H9" s="13">
        <v>33400</v>
      </c>
      <c r="I9" s="13">
        <v>28900</v>
      </c>
      <c r="J9" s="13">
        <v>30900</v>
      </c>
      <c r="K9" s="13"/>
    </row>
    <row r="10" spans="1:11" x14ac:dyDescent="0.2">
      <c r="C10" s="11" t="s">
        <v>23</v>
      </c>
      <c r="D10" s="13">
        <v>165300</v>
      </c>
      <c r="E10" s="13">
        <v>107600</v>
      </c>
      <c r="F10" s="13">
        <v>68800</v>
      </c>
      <c r="G10" s="13">
        <v>45200</v>
      </c>
      <c r="H10" s="13">
        <v>34800</v>
      </c>
      <c r="I10" s="13">
        <v>31700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13100</v>
      </c>
      <c r="E15" s="13">
        <v>6200</v>
      </c>
      <c r="F15" s="13">
        <v>3500</v>
      </c>
      <c r="G15" s="13">
        <v>2000</v>
      </c>
      <c r="H15" s="13">
        <v>1500</v>
      </c>
      <c r="I15" s="13">
        <v>1500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205500</v>
      </c>
      <c r="F17" s="13">
        <v>141000</v>
      </c>
      <c r="G17" s="13">
        <v>100100</v>
      </c>
      <c r="H17" s="13">
        <v>64300</v>
      </c>
      <c r="I17" s="13">
        <v>58200</v>
      </c>
      <c r="J17" s="13">
        <v>60600</v>
      </c>
      <c r="K17" s="13"/>
    </row>
    <row r="18" spans="3:11" x14ac:dyDescent="0.2">
      <c r="C18" s="11" t="s">
        <v>30</v>
      </c>
      <c r="D18" s="13">
        <v>26600</v>
      </c>
      <c r="E18" s="13">
        <v>18400</v>
      </c>
      <c r="F18" s="13">
        <v>13700</v>
      </c>
      <c r="G18" s="13">
        <v>8200</v>
      </c>
      <c r="H18" s="13">
        <v>3900</v>
      </c>
      <c r="I18" s="13">
        <v>2400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39700</v>
      </c>
      <c r="E21" s="13">
        <v>24600</v>
      </c>
      <c r="F21" s="13">
        <v>17200</v>
      </c>
      <c r="G21" s="13">
        <v>10200</v>
      </c>
      <c r="H21" s="13">
        <v>5400</v>
      </c>
      <c r="I21" s="13">
        <v>3800</v>
      </c>
      <c r="J21" s="13">
        <v>4700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24600</v>
      </c>
      <c r="E23" s="13">
        <v>18100</v>
      </c>
      <c r="F23" s="13">
        <v>13500</v>
      </c>
      <c r="G23" s="13">
        <v>8000</v>
      </c>
      <c r="H23" s="13">
        <v>3600</v>
      </c>
      <c r="I23" s="13">
        <v>2000</v>
      </c>
      <c r="J23" s="13">
        <v>2400</v>
      </c>
      <c r="K23" s="13"/>
    </row>
    <row r="24" spans="3:11" x14ac:dyDescent="0.2">
      <c r="C24" s="11" t="s">
        <v>36</v>
      </c>
      <c r="D24" s="13">
        <v>600</v>
      </c>
      <c r="E24" s="13">
        <v>6500</v>
      </c>
      <c r="F24" s="13">
        <v>5000</v>
      </c>
      <c r="G24" s="13">
        <v>3100</v>
      </c>
      <c r="H24" s="13">
        <v>900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11600</v>
      </c>
      <c r="F26" s="13">
        <v>8500</v>
      </c>
      <c r="G26" s="13">
        <v>4900</v>
      </c>
      <c r="H26" s="13">
        <v>2800</v>
      </c>
      <c r="I26" s="13">
        <v>1300</v>
      </c>
      <c r="J26" s="13">
        <v>1900</v>
      </c>
      <c r="K26" s="13"/>
    </row>
    <row r="27" spans="3:11" x14ac:dyDescent="0.2">
      <c r="C27" s="11" t="s">
        <v>38</v>
      </c>
      <c r="D27" s="13">
        <v>24000</v>
      </c>
      <c r="E27" s="13">
        <v>11600</v>
      </c>
      <c r="F27" s="13">
        <v>8500</v>
      </c>
      <c r="G27" s="13">
        <v>4900</v>
      </c>
      <c r="H27" s="13">
        <v>2800</v>
      </c>
      <c r="I27" s="13">
        <v>1300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11600</v>
      </c>
      <c r="F33" s="13">
        <v>8500</v>
      </c>
      <c r="G33" s="13">
        <v>4900</v>
      </c>
      <c r="H33" s="13">
        <v>2800</v>
      </c>
      <c r="I33" s="13">
        <v>1300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11600</v>
      </c>
      <c r="F35" s="13">
        <v>8500</v>
      </c>
      <c r="G35" s="13">
        <v>4900</v>
      </c>
      <c r="H35" s="13">
        <v>2800</v>
      </c>
      <c r="I35" s="13">
        <v>1300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35700</v>
      </c>
      <c r="F41" s="13">
        <v>23500</v>
      </c>
      <c r="G41" s="13">
        <v>6900</v>
      </c>
      <c r="H41" s="13">
        <v>13900</v>
      </c>
      <c r="I41" s="13">
        <v>2300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</v>
      </c>
      <c r="E43" s="13">
        <v>75500</v>
      </c>
      <c r="F43" s="13">
        <v>47700</v>
      </c>
      <c r="G43" s="13">
        <v>27000</v>
      </c>
      <c r="H43" s="13">
        <v>16700</v>
      </c>
      <c r="I43" s="13">
        <v>15100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4000</v>
      </c>
      <c r="F45" s="13">
        <v>2500</v>
      </c>
      <c r="G45" s="13">
        <v>1600</v>
      </c>
      <c r="H45" s="13">
        <v>1500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131400</v>
      </c>
      <c r="E46" s="13">
        <v>113100</v>
      </c>
      <c r="F46" s="13">
        <v>73800</v>
      </c>
      <c r="G46" s="13">
        <v>35500</v>
      </c>
      <c r="H46" s="13">
        <v>32100</v>
      </c>
      <c r="I46" s="13">
        <v>18200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6700</v>
      </c>
      <c r="F48" s="13">
        <v>3100</v>
      </c>
      <c r="G48" s="13">
        <v>1600</v>
      </c>
      <c r="H48" s="13">
        <v>1300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164700</v>
      </c>
      <c r="E49" s="13">
        <v>100200</v>
      </c>
      <c r="F49" s="13">
        <v>34000</v>
      </c>
      <c r="G49" s="13">
        <v>16400</v>
      </c>
      <c r="H49" s="13">
        <v>10100</v>
      </c>
      <c r="I49" s="13">
        <v>8600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900</v>
      </c>
      <c r="G52" s="13">
        <v>1900</v>
      </c>
      <c r="H52" s="13">
        <v>1400</v>
      </c>
      <c r="I52" s="13">
        <v>1900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221500</v>
      </c>
      <c r="F54" s="13">
        <v>111800</v>
      </c>
      <c r="G54" s="13">
        <v>55400</v>
      </c>
      <c r="H54" s="13">
        <v>44900</v>
      </c>
      <c r="I54" s="13">
        <v>30000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13700</v>
      </c>
      <c r="F57" s="13">
        <v>6900</v>
      </c>
      <c r="G57" s="13">
        <v>5500</v>
      </c>
      <c r="H57" s="13">
        <v>3800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>
        <v>12100</v>
      </c>
      <c r="E58" s="13">
        <v>11300</v>
      </c>
      <c r="F58" s="13">
        <v>4800</v>
      </c>
      <c r="G58" s="13">
        <v>3900</v>
      </c>
      <c r="H58" s="13">
        <v>2700</v>
      </c>
      <c r="I58" s="13">
        <v>4300</v>
      </c>
      <c r="J58" s="13">
        <v>1700</v>
      </c>
      <c r="K58" s="13"/>
    </row>
    <row r="59" spans="3:11" x14ac:dyDescent="0.2">
      <c r="C59" s="11" t="s">
        <v>67</v>
      </c>
      <c r="D59" s="13">
        <v>25600</v>
      </c>
      <c r="E59" s="13">
        <v>18600</v>
      </c>
      <c r="F59" s="13">
        <v>10600</v>
      </c>
      <c r="G59" s="13">
        <v>6200</v>
      </c>
      <c r="H59" s="13">
        <v>5500</v>
      </c>
      <c r="I59" s="13">
        <v>5600</v>
      </c>
      <c r="J59" s="13">
        <v>6800</v>
      </c>
      <c r="K59" s="13"/>
    </row>
    <row r="60" spans="3:11" x14ac:dyDescent="0.2">
      <c r="C60" s="11" t="s">
        <v>68</v>
      </c>
      <c r="D60" s="13">
        <v>56400</v>
      </c>
      <c r="E60" s="13">
        <v>43600</v>
      </c>
      <c r="F60" s="13">
        <v>22200</v>
      </c>
      <c r="G60" s="13">
        <v>15500</v>
      </c>
      <c r="H60" s="13">
        <v>12000</v>
      </c>
      <c r="I60" s="13">
        <v>13100</v>
      </c>
      <c r="J60" s="13">
        <v>12100</v>
      </c>
      <c r="K60" s="13"/>
    </row>
    <row r="61" spans="3:11" x14ac:dyDescent="0.2">
      <c r="C61" s="11" t="s">
        <v>69</v>
      </c>
      <c r="D61" s="13">
        <v>57400</v>
      </c>
      <c r="E61" s="13">
        <v>21600</v>
      </c>
      <c r="F61" s="13">
        <v>6400</v>
      </c>
      <c r="G61" s="13">
        <v>3400</v>
      </c>
      <c r="H61" s="13">
        <v>2500</v>
      </c>
      <c r="I61" s="13">
        <v>5500</v>
      </c>
      <c r="J61" s="13">
        <v>5300</v>
      </c>
      <c r="K61" s="13"/>
    </row>
    <row r="62" spans="3:11" x14ac:dyDescent="0.2">
      <c r="C62" s="11" t="s">
        <v>70</v>
      </c>
      <c r="D62" s="13">
        <v>11800</v>
      </c>
      <c r="E62" s="13">
        <v>8100</v>
      </c>
      <c r="F62" s="13">
        <v>2400</v>
      </c>
      <c r="G62" s="13">
        <v>900</v>
      </c>
      <c r="H62" s="13">
        <v>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125700</v>
      </c>
      <c r="E66" s="13">
        <v>73300</v>
      </c>
      <c r="F66" s="13">
        <v>31000</v>
      </c>
      <c r="G66" s="13">
        <v>19800</v>
      </c>
      <c r="H66" s="13">
        <v>16100</v>
      </c>
      <c r="I66" s="13">
        <v>18600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30000</v>
      </c>
      <c r="F72" s="13">
        <v>18400</v>
      </c>
      <c r="G72" s="13">
        <v>9900</v>
      </c>
      <c r="H72" s="13">
        <v>5000</v>
      </c>
      <c r="I72" s="13">
        <v>2300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148200</v>
      </c>
      <c r="F76" s="13">
        <v>80800</v>
      </c>
      <c r="G76" s="13">
        <v>35600</v>
      </c>
      <c r="H76" s="13">
        <v>28800</v>
      </c>
      <c r="I76" s="13">
        <v>11400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24000</v>
      </c>
      <c r="E81" s="13">
        <v>11600</v>
      </c>
      <c r="F81" s="13">
        <v>8500</v>
      </c>
      <c r="G81" s="13">
        <v>4900</v>
      </c>
      <c r="H81" s="13">
        <v>2800</v>
      </c>
      <c r="I81" s="13">
        <v>1300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6200</v>
      </c>
      <c r="F83" s="13">
        <v>3500</v>
      </c>
      <c r="G83" s="13">
        <v>2000</v>
      </c>
      <c r="H83" s="13">
        <v>1500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15200</v>
      </c>
      <c r="F89" s="13">
        <v>6000</v>
      </c>
      <c r="G89" s="13">
        <v>1400</v>
      </c>
      <c r="H89" s="13">
        <v>3400</v>
      </c>
      <c r="I89" s="13">
        <v>1500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-600</v>
      </c>
      <c r="G91" s="13">
        <v>-800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-46800</v>
      </c>
      <c r="F94" s="13">
        <v>-11000</v>
      </c>
      <c r="G94" s="13">
        <v>-5500</v>
      </c>
      <c r="H94" s="13">
        <v>-2200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43800</v>
      </c>
      <c r="F100" s="13">
        <v>21700</v>
      </c>
      <c r="G100" s="13">
        <v>-2900</v>
      </c>
      <c r="H100" s="13">
        <v>10300</v>
      </c>
      <c r="I100" s="13">
        <v>-500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12200</v>
      </c>
      <c r="F102" s="13">
        <v>16600</v>
      </c>
      <c r="G102" s="13">
        <v>-7000</v>
      </c>
      <c r="H102" s="13">
        <v>11600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106500</v>
      </c>
      <c r="E8" s="13">
        <v>92600</v>
      </c>
      <c r="F8" s="13">
        <v>89900</v>
      </c>
      <c r="G8" s="13">
        <v>98700</v>
      </c>
      <c r="H8" s="13">
        <v>78400</v>
      </c>
      <c r="I8" s="13">
        <v>66300</v>
      </c>
      <c r="J8" s="13">
        <v>43200</v>
      </c>
      <c r="K8" s="13"/>
    </row>
    <row r="9" spans="1:11" x14ac:dyDescent="0.2">
      <c r="C9" s="11" t="s">
        <v>22</v>
      </c>
      <c r="D9" s="13">
        <v>86100</v>
      </c>
      <c r="E9" s="13">
        <v>79100</v>
      </c>
      <c r="F9" s="13">
        <v>74700</v>
      </c>
      <c r="G9" s="13">
        <v>79300</v>
      </c>
      <c r="H9" s="13">
        <v>63000</v>
      </c>
      <c r="I9" s="13">
        <v>51600</v>
      </c>
      <c r="J9" s="13">
        <v>31000</v>
      </c>
      <c r="K9" s="13"/>
    </row>
    <row r="10" spans="1:11" x14ac:dyDescent="0.2">
      <c r="C10" s="11" t="s">
        <v>23</v>
      </c>
      <c r="D10" s="13">
        <v>20400</v>
      </c>
      <c r="E10" s="13">
        <v>13500</v>
      </c>
      <c r="F10" s="13">
        <v>15300</v>
      </c>
      <c r="G10" s="13">
        <v>19400</v>
      </c>
      <c r="H10" s="13">
        <v>15400</v>
      </c>
      <c r="I10" s="13">
        <v>14700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93400</v>
      </c>
      <c r="F17" s="13">
        <v>85300</v>
      </c>
      <c r="G17" s="13">
        <v>93500</v>
      </c>
      <c r="H17" s="13">
        <v>72300</v>
      </c>
      <c r="I17" s="13">
        <v>59600</v>
      </c>
      <c r="J17" s="13">
        <v>36200</v>
      </c>
      <c r="K17" s="13"/>
    </row>
    <row r="18" spans="3:11" x14ac:dyDescent="0.2">
      <c r="C18" s="11" t="s">
        <v>30</v>
      </c>
      <c r="D18" s="13">
        <v>6800</v>
      </c>
      <c r="E18" s="13">
        <v>-800</v>
      </c>
      <c r="F18" s="13">
        <v>4600</v>
      </c>
      <c r="G18" s="13">
        <v>5300</v>
      </c>
      <c r="H18" s="13">
        <v>6100</v>
      </c>
      <c r="I18" s="13">
        <v>6700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-800</v>
      </c>
      <c r="G20" s="13">
        <v>4400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-200</v>
      </c>
      <c r="F21" s="13">
        <v>4400</v>
      </c>
      <c r="G21" s="13">
        <v>11400</v>
      </c>
      <c r="H21" s="13">
        <v>7100</v>
      </c>
      <c r="I21" s="13">
        <v>7500</v>
      </c>
      <c r="J21" s="13">
        <v>7500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-1100</v>
      </c>
      <c r="F23" s="13">
        <v>3600</v>
      </c>
      <c r="G23" s="13">
        <v>9500</v>
      </c>
      <c r="H23" s="13">
        <v>5500</v>
      </c>
      <c r="I23" s="13">
        <v>6500</v>
      </c>
      <c r="J23" s="13">
        <v>6800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200</v>
      </c>
      <c r="G24" s="13">
        <v>1000</v>
      </c>
      <c r="H24" s="13">
        <v>600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-300</v>
      </c>
      <c r="F26" s="13">
        <v>3400</v>
      </c>
      <c r="G26" s="13">
        <v>8600</v>
      </c>
      <c r="H26" s="13">
        <v>4900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7100</v>
      </c>
      <c r="E27" s="13">
        <v>-300</v>
      </c>
      <c r="F27" s="13">
        <v>3400</v>
      </c>
      <c r="G27" s="13">
        <v>8600</v>
      </c>
      <c r="H27" s="13">
        <v>4900</v>
      </c>
      <c r="I27" s="13">
        <v>5400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-800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800</v>
      </c>
      <c r="G32" s="13">
        <v>-4400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3800</v>
      </c>
      <c r="E33" s="13">
        <v>-1100</v>
      </c>
      <c r="F33" s="13">
        <v>2200</v>
      </c>
      <c r="G33" s="13">
        <v>8600</v>
      </c>
      <c r="H33" s="13">
        <v>4900</v>
      </c>
      <c r="I33" s="13">
        <v>5400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-1100</v>
      </c>
      <c r="F35" s="13">
        <v>2200</v>
      </c>
      <c r="G35" s="13">
        <v>8600</v>
      </c>
      <c r="H35" s="13">
        <v>4900</v>
      </c>
      <c r="I35" s="13">
        <v>5400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2600</v>
      </c>
      <c r="F41" s="13">
        <v>900</v>
      </c>
      <c r="G41" s="13">
        <v>1200</v>
      </c>
      <c r="H41" s="13">
        <v>2300</v>
      </c>
      <c r="I41" s="13">
        <v>3200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50400</v>
      </c>
      <c r="F43" s="13">
        <v>42700</v>
      </c>
      <c r="G43" s="13">
        <v>43100</v>
      </c>
      <c r="H43" s="13">
        <v>28100</v>
      </c>
      <c r="I43" s="13">
        <v>22500</v>
      </c>
      <c r="J43" s="13">
        <v>19000</v>
      </c>
      <c r="K43" s="13"/>
    </row>
    <row r="44" spans="2:11" x14ac:dyDescent="0.2">
      <c r="C44" s="11" t="s">
        <v>52</v>
      </c>
      <c r="D44" s="13">
        <v>6400</v>
      </c>
      <c r="E44" s="13">
        <v>2800</v>
      </c>
      <c r="F44" s="13">
        <v>2500</v>
      </c>
      <c r="G44" s="13">
        <v>3600</v>
      </c>
      <c r="H44" s="13">
        <v>3400</v>
      </c>
      <c r="I44" s="13">
        <v>3200</v>
      </c>
      <c r="J44" s="13">
        <v>1800</v>
      </c>
      <c r="K44" s="13"/>
    </row>
    <row r="45" spans="2:11" x14ac:dyDescent="0.2">
      <c r="C45" s="11" t="s">
        <v>53</v>
      </c>
      <c r="D45" s="13">
        <v>8800</v>
      </c>
      <c r="E45" s="13">
        <v>14300</v>
      </c>
      <c r="F45" s="13">
        <v>19700</v>
      </c>
      <c r="G45" s="13">
        <v>8800</v>
      </c>
      <c r="H45" s="13">
        <v>4300</v>
      </c>
      <c r="I45" s="13">
        <v>3400</v>
      </c>
      <c r="J45" s="13">
        <v>800</v>
      </c>
      <c r="K45" s="13"/>
    </row>
    <row r="46" spans="2:11" x14ac:dyDescent="0.2">
      <c r="C46" s="11" t="s">
        <v>54</v>
      </c>
      <c r="D46" s="13">
        <v>74900</v>
      </c>
      <c r="E46" s="13">
        <v>70000</v>
      </c>
      <c r="F46" s="13">
        <v>65800</v>
      </c>
      <c r="G46" s="13">
        <v>56700</v>
      </c>
      <c r="H46" s="13">
        <v>38100</v>
      </c>
      <c r="I46" s="13">
        <v>32200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15800</v>
      </c>
      <c r="H48" s="13">
        <v>14200</v>
      </c>
      <c r="I48" s="13">
        <v>13900</v>
      </c>
      <c r="J48" s="13">
        <v>8800</v>
      </c>
      <c r="K48" s="13"/>
    </row>
    <row r="49" spans="3:11" x14ac:dyDescent="0.2">
      <c r="C49" s="11" t="s">
        <v>57</v>
      </c>
      <c r="D49" s="13">
        <v>4400</v>
      </c>
      <c r="E49" s="13">
        <v>5900</v>
      </c>
      <c r="F49" s="13">
        <v>6500</v>
      </c>
      <c r="G49" s="13">
        <v>6700</v>
      </c>
      <c r="H49" s="13">
        <v>8000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17500</v>
      </c>
      <c r="G52" s="13">
        <v>1500</v>
      </c>
      <c r="H52" s="13">
        <v>300</v>
      </c>
      <c r="I52" s="13">
        <v>3200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77000</v>
      </c>
      <c r="F54" s="13">
        <v>89700</v>
      </c>
      <c r="G54" s="13">
        <v>80700</v>
      </c>
      <c r="H54" s="13">
        <v>60600</v>
      </c>
      <c r="I54" s="13">
        <v>50800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5700</v>
      </c>
      <c r="G57" s="13">
        <v>10500</v>
      </c>
      <c r="H57" s="13">
        <v>6900</v>
      </c>
      <c r="I57" s="13">
        <v>7100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1800</v>
      </c>
      <c r="G58" s="13">
        <v>7600</v>
      </c>
      <c r="H58" s="13">
        <v>800</v>
      </c>
      <c r="I58" s="13">
        <v>6500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9700</v>
      </c>
      <c r="G59" s="13">
        <v>4100</v>
      </c>
      <c r="H59" s="13">
        <v>1500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2700</v>
      </c>
      <c r="E60" s="13">
        <v>11600</v>
      </c>
      <c r="F60" s="13">
        <v>17200</v>
      </c>
      <c r="G60" s="13">
        <v>22200</v>
      </c>
      <c r="H60" s="13">
        <v>9200</v>
      </c>
      <c r="I60" s="13">
        <v>15700</v>
      </c>
      <c r="J60" s="13">
        <v>7900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5700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2100</v>
      </c>
      <c r="F62" s="13">
        <v>2300</v>
      </c>
      <c r="G62" s="13">
        <v>6700</v>
      </c>
      <c r="H62" s="13">
        <v>6000</v>
      </c>
      <c r="I62" s="13">
        <v>4700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13800</v>
      </c>
      <c r="F66" s="13">
        <v>29800</v>
      </c>
      <c r="G66" s="13">
        <v>28900</v>
      </c>
      <c r="H66" s="13">
        <v>21800</v>
      </c>
      <c r="I66" s="13">
        <v>20400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26400</v>
      </c>
      <c r="F72" s="13">
        <v>26600</v>
      </c>
      <c r="G72" s="13">
        <v>24400</v>
      </c>
      <c r="H72" s="13">
        <v>15900</v>
      </c>
      <c r="I72" s="13">
        <v>11000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63300</v>
      </c>
      <c r="F76" s="13">
        <v>60000</v>
      </c>
      <c r="G76" s="13">
        <v>51800</v>
      </c>
      <c r="H76" s="13">
        <v>38700</v>
      </c>
      <c r="I76" s="13">
        <v>30400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-1100</v>
      </c>
      <c r="F81" s="13">
        <v>2200</v>
      </c>
      <c r="G81" s="13">
        <v>8600</v>
      </c>
      <c r="H81" s="13">
        <v>4900</v>
      </c>
      <c r="I81" s="13">
        <v>5400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500</v>
      </c>
      <c r="G83" s="13">
        <v>1700</v>
      </c>
      <c r="H83" s="13">
        <v>1300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-6400</v>
      </c>
      <c r="F89" s="13">
        <v>-4200</v>
      </c>
      <c r="G89" s="13">
        <v>-6500</v>
      </c>
      <c r="H89" s="13">
        <v>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-2900</v>
      </c>
      <c r="H91" s="13">
        <v>-800</v>
      </c>
      <c r="I91" s="13">
        <v>-5800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6100</v>
      </c>
      <c r="F94" s="13">
        <v>-2500</v>
      </c>
      <c r="G94" s="13">
        <v>-4100</v>
      </c>
      <c r="H94" s="13">
        <v>-4000</v>
      </c>
      <c r="I94" s="13">
        <v>-8800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1900</v>
      </c>
      <c r="F100" s="13">
        <v>6500</v>
      </c>
      <c r="G100" s="13">
        <v>9500</v>
      </c>
      <c r="H100" s="13">
        <v>3100</v>
      </c>
      <c r="I100" s="13">
        <v>8600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1600</v>
      </c>
      <c r="F102" s="13">
        <v>-300</v>
      </c>
      <c r="G102" s="13">
        <v>-1100</v>
      </c>
      <c r="H102" s="13">
        <v>-800</v>
      </c>
      <c r="I102" s="13">
        <v>600</v>
      </c>
      <c r="J102" s="13">
        <v>1500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236200</v>
      </c>
      <c r="E8" s="13">
        <v>141200</v>
      </c>
      <c r="F8" s="13">
        <v>27100</v>
      </c>
      <c r="G8" s="13">
        <v>28400</v>
      </c>
      <c r="H8" s="13">
        <v>27300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37000</v>
      </c>
      <c r="F9" s="13">
        <v>6000</v>
      </c>
      <c r="G9" s="13">
        <v>7700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170800</v>
      </c>
      <c r="E10" s="13">
        <v>104200</v>
      </c>
      <c r="F10" s="13">
        <v>21100</v>
      </c>
      <c r="G10" s="13">
        <v>20700</v>
      </c>
      <c r="H10" s="13">
        <v>18000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37000</v>
      </c>
      <c r="F17" s="13">
        <v>6500</v>
      </c>
      <c r="G17" s="13">
        <v>7900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170300</v>
      </c>
      <c r="E18" s="13">
        <v>104200</v>
      </c>
      <c r="F18" s="13">
        <v>20700</v>
      </c>
      <c r="G18" s="13">
        <v>20500</v>
      </c>
      <c r="H18" s="13">
        <v>17900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-3100</v>
      </c>
      <c r="F20" s="13">
        <v>-3700</v>
      </c>
      <c r="G20" s="13">
        <v>48100</v>
      </c>
      <c r="H20" s="13">
        <v>-43600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132700</v>
      </c>
      <c r="E21" s="13">
        <v>101200</v>
      </c>
      <c r="F21" s="13">
        <v>17000</v>
      </c>
      <c r="G21" s="13">
        <v>68600</v>
      </c>
      <c r="H21" s="13">
        <v>-25700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132700</v>
      </c>
      <c r="E23" s="13">
        <v>101200</v>
      </c>
      <c r="F23" s="13">
        <v>17000</v>
      </c>
      <c r="G23" s="13">
        <v>68600</v>
      </c>
      <c r="H23" s="13">
        <v>-25700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</v>
      </c>
      <c r="E26" s="13">
        <v>101200</v>
      </c>
      <c r="F26" s="13">
        <v>17000</v>
      </c>
      <c r="G26" s="13">
        <v>68600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132700</v>
      </c>
      <c r="E27" s="13">
        <v>101200</v>
      </c>
      <c r="F27" s="13">
        <v>17000</v>
      </c>
      <c r="G27" s="13">
        <v>68600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3100</v>
      </c>
      <c r="F32" s="13">
        <v>3700</v>
      </c>
      <c r="G32" s="13">
        <v>-48100</v>
      </c>
      <c r="H32" s="13">
        <v>43600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132700</v>
      </c>
      <c r="E33" s="13">
        <v>101200</v>
      </c>
      <c r="F33" s="13">
        <v>17000</v>
      </c>
      <c r="G33" s="13">
        <v>68600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101200</v>
      </c>
      <c r="F35" s="13">
        <v>17000</v>
      </c>
      <c r="G35" s="13">
        <v>68600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25100</v>
      </c>
      <c r="F41" s="13">
        <v>5900</v>
      </c>
      <c r="G41" s="13">
        <v>12700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14700</v>
      </c>
      <c r="F43" s="13">
        <v>500</v>
      </c>
      <c r="G43" s="13">
        <v>1000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5161900</v>
      </c>
      <c r="E47" s="13">
        <v>5247000</v>
      </c>
      <c r="F47" s="13">
        <v>626800</v>
      </c>
      <c r="G47" s="13">
        <v>616600</v>
      </c>
      <c r="H47" s="13">
        <v>631000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5184700</v>
      </c>
      <c r="E54" s="13">
        <v>5294100</v>
      </c>
      <c r="F54" s="13">
        <v>633900</v>
      </c>
      <c r="G54" s="13">
        <v>631000</v>
      </c>
      <c r="H54" s="13">
        <v>658400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42900</v>
      </c>
      <c r="F59" s="13">
        <v>3800</v>
      </c>
      <c r="G59" s="13">
        <v>4400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1841200</v>
      </c>
      <c r="E61" s="13">
        <v>1881100</v>
      </c>
      <c r="F61" s="13">
        <v>201300</v>
      </c>
      <c r="G61" s="13">
        <v>193500</v>
      </c>
      <c r="H61" s="13">
        <v>219300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1865000</v>
      </c>
      <c r="E66" s="13">
        <v>1923900</v>
      </c>
      <c r="F66" s="13">
        <v>206800</v>
      </c>
      <c r="G66" s="13">
        <v>197900</v>
      </c>
      <c r="H66" s="13">
        <v>223600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-2000</v>
      </c>
      <c r="F72" s="13">
        <v>4000</v>
      </c>
      <c r="G72" s="13">
        <v>-700</v>
      </c>
      <c r="H72" s="13">
        <v>-3300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3319800</v>
      </c>
      <c r="E76" s="13">
        <v>3370200</v>
      </c>
      <c r="F76" s="13">
        <v>427100</v>
      </c>
      <c r="G76" s="13">
        <v>433100</v>
      </c>
      <c r="H76" s="13">
        <v>434900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132700</v>
      </c>
      <c r="E81" s="13">
        <v>101200</v>
      </c>
      <c r="F81" s="13">
        <v>17000</v>
      </c>
      <c r="G81" s="13">
        <v>68600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197300</v>
      </c>
      <c r="E89" s="13">
        <v>-117800</v>
      </c>
      <c r="F89" s="13">
        <v>8300</v>
      </c>
      <c r="G89" s="13">
        <v>106800</v>
      </c>
      <c r="H89" s="13">
        <v>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</v>
      </c>
      <c r="E96" s="13">
        <v>-93300</v>
      </c>
      <c r="F96" s="13">
        <v>-22700</v>
      </c>
      <c r="G96" s="13">
        <v>-22600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-219500</v>
      </c>
      <c r="E100" s="13">
        <v>115600</v>
      </c>
      <c r="F100" s="13">
        <v>-15000</v>
      </c>
      <c r="G100" s="13">
        <v>-96400</v>
      </c>
      <c r="H100" s="13">
        <v>-29000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-2200</v>
      </c>
      <c r="F102" s="13">
        <v>-6800</v>
      </c>
      <c r="G102" s="13">
        <v>10300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298600</v>
      </c>
      <c r="E8" s="13">
        <v>294100</v>
      </c>
      <c r="F8" s="13">
        <v>315200</v>
      </c>
      <c r="G8" s="13">
        <v>304900</v>
      </c>
      <c r="H8" s="13">
        <v>238300</v>
      </c>
      <c r="I8" s="13">
        <v>146700</v>
      </c>
      <c r="J8" s="13">
        <v>88900</v>
      </c>
      <c r="K8" s="13"/>
    </row>
    <row r="9" spans="1:11" x14ac:dyDescent="0.2">
      <c r="C9" s="11" t="s">
        <v>22</v>
      </c>
      <c r="D9" s="13">
        <v>161900</v>
      </c>
      <c r="E9" s="13">
        <v>138900</v>
      </c>
      <c r="F9" s="13">
        <v>119500</v>
      </c>
      <c r="G9" s="13">
        <v>131000</v>
      </c>
      <c r="H9" s="13">
        <v>121900</v>
      </c>
      <c r="I9" s="13">
        <v>76100</v>
      </c>
      <c r="J9" s="13">
        <v>43600</v>
      </c>
      <c r="K9" s="13"/>
    </row>
    <row r="10" spans="1:11" x14ac:dyDescent="0.2">
      <c r="C10" s="11" t="s">
        <v>23</v>
      </c>
      <c r="D10" s="13">
        <v>136700</v>
      </c>
      <c r="E10" s="13">
        <v>155200</v>
      </c>
      <c r="F10" s="13">
        <v>195700</v>
      </c>
      <c r="G10" s="13">
        <v>173900</v>
      </c>
      <c r="H10" s="13">
        <v>116400</v>
      </c>
      <c r="I10" s="13">
        <v>70600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73600</v>
      </c>
      <c r="E15" s="13">
        <v>62300</v>
      </c>
      <c r="F15" s="13">
        <v>53500</v>
      </c>
      <c r="G15" s="13">
        <v>45800</v>
      </c>
      <c r="H15" s="13">
        <v>36600</v>
      </c>
      <c r="I15" s="13">
        <v>24200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215700</v>
      </c>
      <c r="F17" s="13">
        <v>186000</v>
      </c>
      <c r="G17" s="13">
        <v>189400</v>
      </c>
      <c r="H17" s="13">
        <v>168200</v>
      </c>
      <c r="I17" s="13">
        <v>107000</v>
      </c>
      <c r="J17" s="13">
        <v>67700</v>
      </c>
      <c r="K17" s="13"/>
    </row>
    <row r="18" spans="3:11" x14ac:dyDescent="0.2">
      <c r="C18" s="11" t="s">
        <v>30</v>
      </c>
      <c r="D18" s="13">
        <v>47200</v>
      </c>
      <c r="E18" s="13">
        <v>78500</v>
      </c>
      <c r="F18" s="13">
        <v>129200</v>
      </c>
      <c r="G18" s="13">
        <v>115500</v>
      </c>
      <c r="H18" s="13">
        <v>70200</v>
      </c>
      <c r="I18" s="13">
        <v>39700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</v>
      </c>
      <c r="F20" s="13">
        <v>-2300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117000</v>
      </c>
      <c r="E21" s="13">
        <v>140400</v>
      </c>
      <c r="F21" s="13">
        <v>180400</v>
      </c>
      <c r="G21" s="13">
        <v>161500</v>
      </c>
      <c r="H21" s="13">
        <v>106900</v>
      </c>
      <c r="I21" s="13">
        <v>64000</v>
      </c>
      <c r="J21" s="13">
        <v>39900</v>
      </c>
      <c r="K21" s="13"/>
    </row>
    <row r="22" spans="3:11" x14ac:dyDescent="0.2">
      <c r="C22" s="11" t="s">
        <v>34</v>
      </c>
      <c r="D22" s="13">
        <v>37700</v>
      </c>
      <c r="E22" s="13">
        <v>32300</v>
      </c>
      <c r="F22" s="13">
        <v>28100</v>
      </c>
      <c r="G22" s="13">
        <v>27100</v>
      </c>
      <c r="H22" s="13">
        <v>28800</v>
      </c>
      <c r="I22" s="13">
        <v>8700</v>
      </c>
      <c r="J22" s="13">
        <v>2400</v>
      </c>
      <c r="K22" s="13"/>
    </row>
    <row r="23" spans="3:11" x14ac:dyDescent="0.2">
      <c r="C23" s="11" t="s">
        <v>35</v>
      </c>
      <c r="D23" s="13">
        <v>5700</v>
      </c>
      <c r="E23" s="13">
        <v>45800</v>
      </c>
      <c r="F23" s="13">
        <v>98900</v>
      </c>
      <c r="G23" s="13">
        <v>88600</v>
      </c>
      <c r="H23" s="13">
        <v>41500</v>
      </c>
      <c r="I23" s="13">
        <v>31100</v>
      </c>
      <c r="J23" s="13">
        <v>18800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800</v>
      </c>
      <c r="G24" s="13">
        <v>900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44600</v>
      </c>
      <c r="F26" s="13">
        <v>98100</v>
      </c>
      <c r="G26" s="13">
        <v>87700</v>
      </c>
      <c r="H26" s="13">
        <v>41000</v>
      </c>
      <c r="I26" s="13">
        <v>30500</v>
      </c>
      <c r="J26" s="13">
        <v>18700</v>
      </c>
      <c r="K26" s="13"/>
    </row>
    <row r="27" spans="3:11" x14ac:dyDescent="0.2">
      <c r="C27" s="11" t="s">
        <v>38</v>
      </c>
      <c r="D27" s="13">
        <v>5300</v>
      </c>
      <c r="E27" s="13">
        <v>44600</v>
      </c>
      <c r="F27" s="13">
        <v>98100</v>
      </c>
      <c r="G27" s="13">
        <v>87700</v>
      </c>
      <c r="H27" s="13">
        <v>41000</v>
      </c>
      <c r="I27" s="13">
        <v>30500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</v>
      </c>
      <c r="F32" s="13">
        <v>2300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44600</v>
      </c>
      <c r="F33" s="13">
        <v>98100</v>
      </c>
      <c r="G33" s="13">
        <v>87700</v>
      </c>
      <c r="H33" s="13">
        <v>41000</v>
      </c>
      <c r="I33" s="13">
        <v>30500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44600</v>
      </c>
      <c r="F35" s="13">
        <v>98100</v>
      </c>
      <c r="G35" s="13">
        <v>87700</v>
      </c>
      <c r="H35" s="13">
        <v>41000</v>
      </c>
      <c r="I35" s="13">
        <v>30500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57300</v>
      </c>
      <c r="F41" s="13">
        <v>87800</v>
      </c>
      <c r="G41" s="13">
        <v>62500</v>
      </c>
      <c r="H41" s="13">
        <v>194700</v>
      </c>
      <c r="I41" s="13">
        <v>140900</v>
      </c>
      <c r="J41" s="13">
        <v>26700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20200</v>
      </c>
      <c r="F43" s="13">
        <v>14700</v>
      </c>
      <c r="G43" s="13">
        <v>10800</v>
      </c>
      <c r="H43" s="13">
        <v>19700</v>
      </c>
      <c r="I43" s="13">
        <v>3900</v>
      </c>
      <c r="J43" s="13">
        <v>1300</v>
      </c>
      <c r="K43" s="13"/>
    </row>
    <row r="44" spans="2:11" x14ac:dyDescent="0.2">
      <c r="C44" s="11" t="s">
        <v>52</v>
      </c>
      <c r="D44" s="13">
        <v>8000</v>
      </c>
      <c r="E44" s="13">
        <v>6900</v>
      </c>
      <c r="F44" s="13">
        <v>3500</v>
      </c>
      <c r="G44" s="13">
        <v>4800</v>
      </c>
      <c r="H44" s="13">
        <v>5900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11300</v>
      </c>
      <c r="E45" s="13">
        <v>9400</v>
      </c>
      <c r="F45" s="13">
        <v>19000</v>
      </c>
      <c r="G45" s="13">
        <v>6300</v>
      </c>
      <c r="H45" s="13">
        <v>6300</v>
      </c>
      <c r="I45" s="13">
        <v>11800</v>
      </c>
      <c r="J45" s="13">
        <v>5400</v>
      </c>
      <c r="K45" s="13"/>
    </row>
    <row r="46" spans="2:11" x14ac:dyDescent="0.2">
      <c r="C46" s="11" t="s">
        <v>54</v>
      </c>
      <c r="D46" s="13">
        <v>112100</v>
      </c>
      <c r="E46" s="13">
        <v>93800</v>
      </c>
      <c r="F46" s="13">
        <v>125000</v>
      </c>
      <c r="G46" s="13">
        <v>84500</v>
      </c>
      <c r="H46" s="13">
        <v>226700</v>
      </c>
      <c r="I46" s="13">
        <v>171400</v>
      </c>
      <c r="J46" s="13">
        <v>37900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1741800</v>
      </c>
      <c r="E48" s="13">
        <v>1631000</v>
      </c>
      <c r="F48" s="13">
        <v>2700000</v>
      </c>
      <c r="G48" s="13">
        <v>1276700</v>
      </c>
      <c r="H48" s="13">
        <v>1086800</v>
      </c>
      <c r="I48" s="13">
        <v>607300</v>
      </c>
      <c r="J48" s="13">
        <v>485700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10100</v>
      </c>
      <c r="G52" s="13">
        <v>9100</v>
      </c>
      <c r="H52" s="13">
        <v>11400</v>
      </c>
      <c r="I52" s="13">
        <v>53600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1853900</v>
      </c>
      <c r="E54" s="13">
        <v>1724800</v>
      </c>
      <c r="F54" s="13">
        <v>1560500</v>
      </c>
      <c r="G54" s="13">
        <v>1370500</v>
      </c>
      <c r="H54" s="13">
        <v>1325200</v>
      </c>
      <c r="I54" s="13">
        <v>832300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6400</v>
      </c>
      <c r="F57" s="13">
        <v>11500</v>
      </c>
      <c r="G57" s="13">
        <v>6400</v>
      </c>
      <c r="H57" s="13">
        <v>13600</v>
      </c>
      <c r="I57" s="13">
        <v>7900</v>
      </c>
      <c r="J57" s="13">
        <v>4400</v>
      </c>
      <c r="K57" s="13"/>
    </row>
    <row r="58" spans="3:11" x14ac:dyDescent="0.2">
      <c r="C58" s="11" t="s">
        <v>66</v>
      </c>
      <c r="D58" s="13">
        <v>81600</v>
      </c>
      <c r="E58" s="13">
        <v>103500</v>
      </c>
      <c r="F58" s="13">
        <v>59000</v>
      </c>
      <c r="G58" s="13">
        <v>58400</v>
      </c>
      <c r="H58" s="13">
        <v>60800</v>
      </c>
      <c r="I58" s="13">
        <v>26800</v>
      </c>
      <c r="J58" s="13">
        <v>14800</v>
      </c>
      <c r="K58" s="13"/>
    </row>
    <row r="59" spans="3:11" x14ac:dyDescent="0.2">
      <c r="C59" s="11" t="s">
        <v>67</v>
      </c>
      <c r="D59" s="13">
        <v>20800</v>
      </c>
      <c r="E59" s="13">
        <v>17800</v>
      </c>
      <c r="F59" s="13">
        <v>18800</v>
      </c>
      <c r="G59" s="13">
        <v>15400</v>
      </c>
      <c r="H59" s="13">
        <v>15500</v>
      </c>
      <c r="I59" s="13">
        <v>8300</v>
      </c>
      <c r="J59" s="13">
        <v>4100</v>
      </c>
      <c r="K59" s="13"/>
    </row>
    <row r="60" spans="3:11" x14ac:dyDescent="0.2">
      <c r="C60" s="11" t="s">
        <v>68</v>
      </c>
      <c r="D60" s="13">
        <v>110400</v>
      </c>
      <c r="E60" s="13">
        <v>127700</v>
      </c>
      <c r="F60" s="13">
        <v>89300</v>
      </c>
      <c r="G60" s="13">
        <v>80200</v>
      </c>
      <c r="H60" s="13">
        <v>89800</v>
      </c>
      <c r="I60" s="13">
        <v>43000</v>
      </c>
      <c r="J60" s="13">
        <v>23200</v>
      </c>
      <c r="K60" s="13"/>
    </row>
    <row r="61" spans="3:11" x14ac:dyDescent="0.2">
      <c r="C61" s="11" t="s">
        <v>69</v>
      </c>
      <c r="D61" s="13">
        <v>780200</v>
      </c>
      <c r="E61" s="13">
        <v>640700</v>
      </c>
      <c r="F61" s="13">
        <v>561100</v>
      </c>
      <c r="G61" s="13">
        <v>484500</v>
      </c>
      <c r="H61" s="13">
        <v>514700</v>
      </c>
      <c r="I61" s="13">
        <v>341400</v>
      </c>
      <c r="J61" s="13">
        <v>129500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768400</v>
      </c>
      <c r="F66" s="13">
        <v>650400</v>
      </c>
      <c r="G66" s="13">
        <v>564700</v>
      </c>
      <c r="H66" s="13">
        <v>604600</v>
      </c>
      <c r="I66" s="13">
        <v>384400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373500</v>
      </c>
      <c r="E72" s="13">
        <v>368200</v>
      </c>
      <c r="F72" s="13">
        <v>323600</v>
      </c>
      <c r="G72" s="13">
        <v>220600</v>
      </c>
      <c r="H72" s="13">
        <v>136200</v>
      </c>
      <c r="I72" s="13">
        <v>95200</v>
      </c>
      <c r="J72" s="13">
        <v>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956500</v>
      </c>
      <c r="F76" s="13">
        <v>910100</v>
      </c>
      <c r="G76" s="13">
        <v>805700</v>
      </c>
      <c r="H76" s="13">
        <v>720700</v>
      </c>
      <c r="I76" s="13">
        <v>447800</v>
      </c>
      <c r="J76" s="13">
        <v>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44600</v>
      </c>
      <c r="F81" s="13">
        <v>98100</v>
      </c>
      <c r="G81" s="13">
        <v>87700</v>
      </c>
      <c r="H81" s="13">
        <v>41000</v>
      </c>
      <c r="I81" s="13">
        <v>30500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62300</v>
      </c>
      <c r="F83" s="13">
        <v>53500</v>
      </c>
      <c r="G83" s="13">
        <v>45800</v>
      </c>
      <c r="H83" s="13">
        <v>36600</v>
      </c>
      <c r="I83" s="13">
        <v>24200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86700</v>
      </c>
      <c r="F89" s="13">
        <v>149600</v>
      </c>
      <c r="G89" s="13">
        <v>133100</v>
      </c>
      <c r="H89" s="13">
        <v>78800</v>
      </c>
      <c r="I89" s="13">
        <v>55000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-241000</v>
      </c>
      <c r="F91" s="13">
        <v>-240100</v>
      </c>
      <c r="G91" s="13">
        <v>-233700</v>
      </c>
      <c r="H91" s="13">
        <v>-466300</v>
      </c>
      <c r="I91" s="13">
        <v>-192800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-238200</v>
      </c>
      <c r="F94" s="13">
        <v>-205900</v>
      </c>
      <c r="G94" s="13">
        <v>-231900</v>
      </c>
      <c r="H94" s="13">
        <v>-456300</v>
      </c>
      <c r="I94" s="13">
        <v>-202800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120900</v>
      </c>
      <c r="F100" s="13">
        <v>81600</v>
      </c>
      <c r="G100" s="13">
        <v>-33500</v>
      </c>
      <c r="H100" s="13">
        <v>431400</v>
      </c>
      <c r="I100" s="13">
        <v>262000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-30500</v>
      </c>
      <c r="F102" s="13">
        <v>25300</v>
      </c>
      <c r="G102" s="13">
        <v>-132200</v>
      </c>
      <c r="H102" s="13">
        <v>53900</v>
      </c>
      <c r="I102" s="13">
        <v>114100</v>
      </c>
      <c r="J102" s="13">
        <v>10500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12600</v>
      </c>
      <c r="F12" s="13">
        <v>10100</v>
      </c>
      <c r="G12" s="13">
        <v>10300</v>
      </c>
      <c r="H12" s="13">
        <v>10500</v>
      </c>
      <c r="I12" s="13">
        <v>6400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24100</v>
      </c>
      <c r="F17" s="13">
        <v>22400</v>
      </c>
      <c r="G17" s="13">
        <v>17800</v>
      </c>
      <c r="H17" s="13">
        <v>19000</v>
      </c>
      <c r="I17" s="13">
        <v>12800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-22400</v>
      </c>
      <c r="G18" s="13">
        <v>-17800</v>
      </c>
      <c r="H18" s="13">
        <v>-19000</v>
      </c>
      <c r="I18" s="13">
        <v>-12800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-10700</v>
      </c>
      <c r="G20" s="13">
        <v>-400</v>
      </c>
      <c r="H20" s="13">
        <v>-19600</v>
      </c>
      <c r="I20" s="13">
        <v>17500</v>
      </c>
      <c r="J20" s="13">
        <v>-26100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-23400</v>
      </c>
      <c r="F23" s="13">
        <v>-33300</v>
      </c>
      <c r="G23" s="13">
        <v>-18300</v>
      </c>
      <c r="H23" s="13">
        <v>-38800</v>
      </c>
      <c r="I23" s="13">
        <v>4700</v>
      </c>
      <c r="J23" s="13">
        <v>-34700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-23400</v>
      </c>
      <c r="F26" s="13">
        <v>-33300</v>
      </c>
      <c r="G26" s="13">
        <v>-18300</v>
      </c>
      <c r="H26" s="13">
        <v>-38800</v>
      </c>
      <c r="I26" s="13">
        <v>4700</v>
      </c>
      <c r="J26" s="13">
        <v>-34700</v>
      </c>
      <c r="K26" s="13"/>
    </row>
    <row r="27" spans="3:11" x14ac:dyDescent="0.2">
      <c r="C27" s="11" t="s">
        <v>38</v>
      </c>
      <c r="D27" s="13">
        <v>-26700</v>
      </c>
      <c r="E27" s="13">
        <v>-23400</v>
      </c>
      <c r="F27" s="13">
        <v>-33300</v>
      </c>
      <c r="G27" s="13">
        <v>-18300</v>
      </c>
      <c r="H27" s="13">
        <v>-38800</v>
      </c>
      <c r="I27" s="13">
        <v>4700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10700</v>
      </c>
      <c r="G32" s="13">
        <v>400</v>
      </c>
      <c r="H32" s="13">
        <v>19600</v>
      </c>
      <c r="I32" s="13">
        <v>-17500</v>
      </c>
      <c r="J32" s="13">
        <v>26100</v>
      </c>
      <c r="K32" s="13"/>
    </row>
    <row r="33" spans="2:11" x14ac:dyDescent="0.2">
      <c r="C33" s="11" t="s">
        <v>44</v>
      </c>
      <c r="D33" s="13">
        <v>-26700</v>
      </c>
      <c r="E33" s="13">
        <v>-23400</v>
      </c>
      <c r="F33" s="13">
        <v>-33300</v>
      </c>
      <c r="G33" s="13">
        <v>-18300</v>
      </c>
      <c r="H33" s="13">
        <v>-38800</v>
      </c>
      <c r="I33" s="13">
        <v>4700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-23400</v>
      </c>
      <c r="F35" s="13">
        <v>-33300</v>
      </c>
      <c r="G35" s="13">
        <v>-18300</v>
      </c>
      <c r="H35" s="13">
        <v>-38800</v>
      </c>
      <c r="I35" s="13">
        <v>4700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21500</v>
      </c>
      <c r="F41" s="13">
        <v>20200</v>
      </c>
      <c r="G41" s="13">
        <v>13500</v>
      </c>
      <c r="H41" s="13">
        <v>14000</v>
      </c>
      <c r="I41" s="13">
        <v>12800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1500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13800</v>
      </c>
      <c r="E46" s="13">
        <v>33900</v>
      </c>
      <c r="F46" s="13">
        <v>20700</v>
      </c>
      <c r="G46" s="13">
        <v>15000</v>
      </c>
      <c r="H46" s="13">
        <v>14600</v>
      </c>
      <c r="I46" s="13">
        <v>13600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1600</v>
      </c>
      <c r="H48" s="13">
        <v>4700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34800</v>
      </c>
      <c r="F54" s="13">
        <v>21800</v>
      </c>
      <c r="G54" s="13">
        <v>16700</v>
      </c>
      <c r="H54" s="13">
        <v>17100</v>
      </c>
      <c r="I54" s="13">
        <v>16100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500</v>
      </c>
      <c r="G57" s="13">
        <v>600</v>
      </c>
      <c r="H57" s="13">
        <v>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2400</v>
      </c>
      <c r="G59" s="13">
        <v>8400</v>
      </c>
      <c r="H59" s="13">
        <v>1300</v>
      </c>
      <c r="I59" s="13">
        <v>15600</v>
      </c>
      <c r="J59" s="13">
        <v>36100</v>
      </c>
      <c r="K59" s="13"/>
    </row>
    <row r="60" spans="3:11" x14ac:dyDescent="0.2">
      <c r="C60" s="11" t="s">
        <v>68</v>
      </c>
      <c r="D60" s="13">
        <v>3100</v>
      </c>
      <c r="E60" s="13">
        <v>4800</v>
      </c>
      <c r="F60" s="13">
        <v>3300</v>
      </c>
      <c r="G60" s="13">
        <v>8800</v>
      </c>
      <c r="H60" s="13">
        <v>2300</v>
      </c>
      <c r="I60" s="13">
        <v>16800</v>
      </c>
      <c r="J60" s="13">
        <v>36700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1300</v>
      </c>
      <c r="G61" s="13">
        <v>1600</v>
      </c>
      <c r="H61" s="13">
        <v>1900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5800</v>
      </c>
      <c r="F66" s="13">
        <v>4900</v>
      </c>
      <c r="G66" s="13">
        <v>10800</v>
      </c>
      <c r="H66" s="13">
        <v>4200</v>
      </c>
      <c r="I66" s="13">
        <v>18400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-183900</v>
      </c>
      <c r="E72" s="13">
        <v>-157000</v>
      </c>
      <c r="F72" s="13">
        <v>-133600</v>
      </c>
      <c r="G72" s="13">
        <v>-100300</v>
      </c>
      <c r="H72" s="13">
        <v>-81900</v>
      </c>
      <c r="I72" s="13">
        <v>-43200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28900</v>
      </c>
      <c r="F76" s="13">
        <v>16900</v>
      </c>
      <c r="G76" s="13">
        <v>5900</v>
      </c>
      <c r="H76" s="13">
        <v>12900</v>
      </c>
      <c r="I76" s="13">
        <v>-2300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-26700</v>
      </c>
      <c r="E81" s="13">
        <v>-23400</v>
      </c>
      <c r="F81" s="13">
        <v>-33300</v>
      </c>
      <c r="G81" s="13">
        <v>-18300</v>
      </c>
      <c r="H81" s="13">
        <v>-38800</v>
      </c>
      <c r="I81" s="13">
        <v>4700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800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-16700</v>
      </c>
      <c r="F89" s="13">
        <v>-16300</v>
      </c>
      <c r="G89" s="13">
        <v>-15300</v>
      </c>
      <c r="H89" s="13">
        <v>-14900</v>
      </c>
      <c r="I89" s="13">
        <v>-10200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-6500</v>
      </c>
      <c r="F94" s="13">
        <v>-5300</v>
      </c>
      <c r="G94" s="13">
        <v>0</v>
      </c>
      <c r="H94" s="13">
        <v>-700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29800</v>
      </c>
      <c r="F100" s="13">
        <v>23100</v>
      </c>
      <c r="G100" s="13">
        <v>14800</v>
      </c>
      <c r="H100" s="13">
        <v>16800</v>
      </c>
      <c r="I100" s="13">
        <v>20800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6500</v>
      </c>
      <c r="F102" s="13">
        <v>1500</v>
      </c>
      <c r="G102" s="13">
        <v>-500</v>
      </c>
      <c r="H102" s="13">
        <v>1200</v>
      </c>
      <c r="I102" s="13">
        <v>8500</v>
      </c>
      <c r="J102" s="13">
        <v>-4600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138400</v>
      </c>
      <c r="E8" s="13">
        <v>13600</v>
      </c>
      <c r="F8" s="13" t="s">
        <v>92</v>
      </c>
      <c r="G8" s="13">
        <v>0</v>
      </c>
      <c r="H8" s="13">
        <v>0</v>
      </c>
      <c r="I8" s="13" t="s">
        <v>92</v>
      </c>
      <c r="J8" s="13">
        <v>42200</v>
      </c>
      <c r="K8" s="13"/>
    </row>
    <row r="9" spans="1:11" x14ac:dyDescent="0.2">
      <c r="C9" s="11" t="s">
        <v>22</v>
      </c>
      <c r="D9" s="13">
        <v>77200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10400</v>
      </c>
      <c r="K9" s="13"/>
    </row>
    <row r="10" spans="1:11" x14ac:dyDescent="0.2">
      <c r="C10" s="11" t="s">
        <v>23</v>
      </c>
      <c r="D10" s="13">
        <v>61200</v>
      </c>
      <c r="E10" s="13">
        <v>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14800</v>
      </c>
      <c r="F12" s="13">
        <v>9800</v>
      </c>
      <c r="G12" s="13">
        <v>13800</v>
      </c>
      <c r="H12" s="13">
        <v>18500</v>
      </c>
      <c r="I12" s="13">
        <v>24600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-2700</v>
      </c>
      <c r="G14" s="13">
        <v>-27700</v>
      </c>
      <c r="H14" s="13">
        <v>2000</v>
      </c>
      <c r="I14" s="13">
        <v>13900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900</v>
      </c>
      <c r="H15" s="13">
        <v>1000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50300</v>
      </c>
      <c r="F17" s="13">
        <v>23300</v>
      </c>
      <c r="G17" s="13">
        <v>3800</v>
      </c>
      <c r="H17" s="13">
        <v>28500</v>
      </c>
      <c r="I17" s="13">
        <v>54700</v>
      </c>
      <c r="J17" s="13">
        <v>41400</v>
      </c>
      <c r="K17" s="13"/>
    </row>
    <row r="18" spans="3:11" x14ac:dyDescent="0.2">
      <c r="C18" s="11" t="s">
        <v>30</v>
      </c>
      <c r="D18" s="13">
        <v>-86800</v>
      </c>
      <c r="E18" s="13">
        <v>-36700</v>
      </c>
      <c r="F18" s="13" t="s">
        <v>92</v>
      </c>
      <c r="G18" s="13">
        <v>-3800</v>
      </c>
      <c r="H18" s="13">
        <v>-28500</v>
      </c>
      <c r="I18" s="13" t="s">
        <v>92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-15700</v>
      </c>
      <c r="F20" s="13" t="s">
        <v>92</v>
      </c>
      <c r="G20" s="13">
        <v>-400</v>
      </c>
      <c r="H20" s="13">
        <v>3300</v>
      </c>
      <c r="I20" s="13" t="s">
        <v>92</v>
      </c>
      <c r="J20" s="13">
        <v>-31000</v>
      </c>
      <c r="K20" s="13"/>
    </row>
    <row r="21" spans="3:11" x14ac:dyDescent="0.2">
      <c r="C21" s="11" t="s">
        <v>33</v>
      </c>
      <c r="D21" s="13">
        <v>-99000</v>
      </c>
      <c r="E21" s="13">
        <v>-50000</v>
      </c>
      <c r="F21" s="13" t="s">
        <v>92</v>
      </c>
      <c r="G21" s="13">
        <v>-3300</v>
      </c>
      <c r="H21" s="13">
        <v>-24300</v>
      </c>
      <c r="I21" s="13" t="s">
        <v>92</v>
      </c>
      <c r="J21" s="13">
        <v>-28700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-126100</v>
      </c>
      <c r="E23" s="13">
        <v>-52400</v>
      </c>
      <c r="F23" s="13">
        <v>-23000</v>
      </c>
      <c r="G23" s="13">
        <v>-4200</v>
      </c>
      <c r="H23" s="13">
        <v>-25200</v>
      </c>
      <c r="I23" s="13">
        <v>-46200</v>
      </c>
      <c r="J23" s="13">
        <v>-30200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-200</v>
      </c>
      <c r="H24" s="13">
        <v>600</v>
      </c>
      <c r="I24" s="13">
        <v>-3900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-52900</v>
      </c>
      <c r="F26" s="13">
        <v>-23000</v>
      </c>
      <c r="G26" s="13">
        <v>-4000</v>
      </c>
      <c r="H26" s="13">
        <v>-25800</v>
      </c>
      <c r="I26" s="13">
        <v>-42300</v>
      </c>
      <c r="J26" s="13">
        <v>-31400</v>
      </c>
      <c r="K26" s="13"/>
    </row>
    <row r="27" spans="3:11" x14ac:dyDescent="0.2">
      <c r="C27" s="11" t="s">
        <v>38</v>
      </c>
      <c r="D27" s="13">
        <v>-126700</v>
      </c>
      <c r="E27" s="13">
        <v>-52900</v>
      </c>
      <c r="F27" s="13">
        <v>-23000</v>
      </c>
      <c r="G27" s="13">
        <v>-4000</v>
      </c>
      <c r="H27" s="13">
        <v>-25800</v>
      </c>
      <c r="I27" s="13">
        <v>-42300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1000</v>
      </c>
      <c r="I29" s="13">
        <v>88000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15700</v>
      </c>
      <c r="F32" s="13" t="s">
        <v>92</v>
      </c>
      <c r="G32" s="13">
        <v>400</v>
      </c>
      <c r="H32" s="13">
        <v>-3300</v>
      </c>
      <c r="I32" s="13" t="s">
        <v>92</v>
      </c>
      <c r="J32" s="13">
        <v>31000</v>
      </c>
      <c r="K32" s="13"/>
    </row>
    <row r="33" spans="2:11" x14ac:dyDescent="0.2">
      <c r="C33" s="11" t="s">
        <v>44</v>
      </c>
      <c r="D33" s="13">
        <v>-126700</v>
      </c>
      <c r="E33" s="13">
        <v>-52900</v>
      </c>
      <c r="F33" s="13">
        <v>-23000</v>
      </c>
      <c r="G33" s="13">
        <v>-4100</v>
      </c>
      <c r="H33" s="13">
        <v>-24900</v>
      </c>
      <c r="I33" s="13">
        <v>45700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-126700</v>
      </c>
      <c r="E35" s="13">
        <v>-52900</v>
      </c>
      <c r="F35" s="13">
        <v>-23000</v>
      </c>
      <c r="G35" s="13">
        <v>-4100</v>
      </c>
      <c r="H35" s="13">
        <v>-24900</v>
      </c>
      <c r="I35" s="13">
        <v>45700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108900</v>
      </c>
      <c r="F41" s="13">
        <v>141800</v>
      </c>
      <c r="G41" s="13">
        <v>155900</v>
      </c>
      <c r="H41" s="13">
        <v>118500</v>
      </c>
      <c r="I41" s="13">
        <v>307400</v>
      </c>
      <c r="J41" s="13">
        <v>205600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31300</v>
      </c>
      <c r="F43" s="13">
        <v>300</v>
      </c>
      <c r="G43" s="13">
        <v>400</v>
      </c>
      <c r="H43" s="13">
        <v>4700</v>
      </c>
      <c r="I43" s="13">
        <v>4500</v>
      </c>
      <c r="J43" s="13">
        <v>16200</v>
      </c>
      <c r="K43" s="13"/>
    </row>
    <row r="44" spans="2:11" x14ac:dyDescent="0.2">
      <c r="C44" s="11" t="s">
        <v>52</v>
      </c>
      <c r="D44" s="13">
        <v>15900</v>
      </c>
      <c r="E44" s="13">
        <v>15700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1900</v>
      </c>
      <c r="K44" s="13"/>
    </row>
    <row r="45" spans="2:11" x14ac:dyDescent="0.2">
      <c r="C45" s="11" t="s">
        <v>53</v>
      </c>
      <c r="D45" s="13">
        <v>11400</v>
      </c>
      <c r="E45" s="13">
        <v>10200</v>
      </c>
      <c r="F45" s="13">
        <v>600</v>
      </c>
      <c r="G45" s="13">
        <v>1100</v>
      </c>
      <c r="H45" s="13">
        <v>38600</v>
      </c>
      <c r="I45" s="13">
        <v>51100</v>
      </c>
      <c r="J45" s="13">
        <v>51900</v>
      </c>
      <c r="K45" s="13"/>
    </row>
    <row r="46" spans="2:11" x14ac:dyDescent="0.2">
      <c r="C46" s="11" t="s">
        <v>54</v>
      </c>
      <c r="D46" s="13">
        <v>104900</v>
      </c>
      <c r="E46" s="13">
        <v>166100</v>
      </c>
      <c r="F46" s="13">
        <v>142700</v>
      </c>
      <c r="G46" s="13">
        <v>157400</v>
      </c>
      <c r="H46" s="13">
        <v>161800</v>
      </c>
      <c r="I46" s="13">
        <v>363000</v>
      </c>
      <c r="J46" s="13">
        <v>273700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2000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400</v>
      </c>
      <c r="G48" s="13">
        <v>1000</v>
      </c>
      <c r="H48" s="13">
        <v>1900</v>
      </c>
      <c r="I48" s="13">
        <v>2700</v>
      </c>
      <c r="J48" s="13">
        <v>3300</v>
      </c>
      <c r="K48" s="13"/>
    </row>
    <row r="49" spans="3:11" x14ac:dyDescent="0.2">
      <c r="C49" s="11" t="s">
        <v>57</v>
      </c>
      <c r="D49" s="13">
        <v>225300</v>
      </c>
      <c r="E49" s="13">
        <v>250300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60200</v>
      </c>
      <c r="F52" s="13" t="s">
        <v>92</v>
      </c>
      <c r="G52" s="13">
        <v>0</v>
      </c>
      <c r="H52" s="13">
        <v>200</v>
      </c>
      <c r="I52" s="13">
        <v>35500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369300</v>
      </c>
      <c r="E54" s="13">
        <v>480800</v>
      </c>
      <c r="F54" s="13">
        <v>145200</v>
      </c>
      <c r="G54" s="13">
        <v>160400</v>
      </c>
      <c r="H54" s="13">
        <v>163900</v>
      </c>
      <c r="I54" s="13">
        <v>401200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17600</v>
      </c>
      <c r="F57" s="13">
        <v>1700</v>
      </c>
      <c r="G57" s="13">
        <v>1900</v>
      </c>
      <c r="H57" s="13">
        <v>2600</v>
      </c>
      <c r="I57" s="13">
        <v>6100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101200</v>
      </c>
      <c r="F59" s="13">
        <v>1800</v>
      </c>
      <c r="G59" s="13">
        <v>1500</v>
      </c>
      <c r="H59" s="13">
        <v>1600</v>
      </c>
      <c r="I59" s="13">
        <v>4900</v>
      </c>
      <c r="J59" s="13">
        <v>7700</v>
      </c>
      <c r="K59" s="13"/>
    </row>
    <row r="60" spans="3:11" x14ac:dyDescent="0.2">
      <c r="C60" s="11" t="s">
        <v>68</v>
      </c>
      <c r="D60" s="13">
        <v>64200</v>
      </c>
      <c r="E60" s="13">
        <v>118800</v>
      </c>
      <c r="F60" s="13">
        <v>3500</v>
      </c>
      <c r="G60" s="13">
        <v>3500</v>
      </c>
      <c r="H60" s="13">
        <v>4200</v>
      </c>
      <c r="I60" s="13">
        <v>11000</v>
      </c>
      <c r="J60" s="13">
        <v>13800</v>
      </c>
      <c r="K60" s="13"/>
    </row>
    <row r="61" spans="3:11" x14ac:dyDescent="0.2">
      <c r="C61" s="11" t="s">
        <v>69</v>
      </c>
      <c r="D61" s="13">
        <v>258500</v>
      </c>
      <c r="E61" s="13">
        <v>225600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600</v>
      </c>
      <c r="F62" s="13">
        <v>300</v>
      </c>
      <c r="G62" s="13">
        <v>400</v>
      </c>
      <c r="H62" s="13">
        <v>1800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354400</v>
      </c>
      <c r="E66" s="13">
        <v>345000</v>
      </c>
      <c r="F66" s="13">
        <v>3800</v>
      </c>
      <c r="G66" s="13">
        <v>3900</v>
      </c>
      <c r="H66" s="13">
        <v>6100</v>
      </c>
      <c r="I66" s="13">
        <v>12900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-714000</v>
      </c>
      <c r="E72" s="13">
        <v>-587200</v>
      </c>
      <c r="F72" s="13">
        <v>-534300</v>
      </c>
      <c r="G72" s="13">
        <v>-511300</v>
      </c>
      <c r="H72" s="13">
        <v>-507300</v>
      </c>
      <c r="I72" s="13">
        <v>-482400</v>
      </c>
      <c r="J72" s="13">
        <v>-528100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135800</v>
      </c>
      <c r="F76" s="13">
        <v>141300</v>
      </c>
      <c r="G76" s="13">
        <v>156500</v>
      </c>
      <c r="H76" s="13">
        <v>157800</v>
      </c>
      <c r="I76" s="13">
        <v>388300</v>
      </c>
      <c r="J76" s="13">
        <v>329000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-126700</v>
      </c>
      <c r="E81" s="13">
        <v>-52900</v>
      </c>
      <c r="F81" s="13">
        <v>-23000</v>
      </c>
      <c r="G81" s="13">
        <v>-4100</v>
      </c>
      <c r="H81" s="13">
        <v>-24900</v>
      </c>
      <c r="I81" s="13">
        <v>45700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2400</v>
      </c>
      <c r="F83" s="13">
        <v>600</v>
      </c>
      <c r="G83" s="13">
        <v>900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-34400</v>
      </c>
      <c r="F89" s="13">
        <v>-19400</v>
      </c>
      <c r="G89" s="13">
        <v>500</v>
      </c>
      <c r="H89" s="13">
        <v>-25600</v>
      </c>
      <c r="I89" s="13">
        <v>-41600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0</v>
      </c>
      <c r="H91" s="13">
        <v>-200</v>
      </c>
      <c r="I91" s="13">
        <v>-900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25300</v>
      </c>
      <c r="F94" s="13">
        <v>0</v>
      </c>
      <c r="G94" s="13">
        <v>36700</v>
      </c>
      <c r="H94" s="13">
        <v>43000</v>
      </c>
      <c r="I94" s="13">
        <v>136100</v>
      </c>
      <c r="J94" s="13">
        <v>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0</v>
      </c>
      <c r="H96" s="13">
        <v>-200000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-23500</v>
      </c>
      <c r="F100" s="13">
        <v>5500</v>
      </c>
      <c r="G100" s="13">
        <v>500</v>
      </c>
      <c r="H100" s="13">
        <v>-205800</v>
      </c>
      <c r="I100" s="13">
        <v>7300</v>
      </c>
      <c r="J100" s="13">
        <v>-16700</v>
      </c>
      <c r="K100" s="13"/>
    </row>
    <row r="101" spans="3:11" x14ac:dyDescent="0.2">
      <c r="C101" s="11" t="s">
        <v>19</v>
      </c>
      <c r="D101" s="13">
        <v>2000</v>
      </c>
      <c r="E101" s="13">
        <v>-300</v>
      </c>
      <c r="F101" s="13">
        <v>-300</v>
      </c>
      <c r="G101" s="13">
        <v>-200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-53500</v>
      </c>
      <c r="E102" s="13">
        <v>-32900</v>
      </c>
      <c r="F102" s="13">
        <v>-14100</v>
      </c>
      <c r="G102" s="13">
        <v>37400</v>
      </c>
      <c r="H102" s="13">
        <v>-188900</v>
      </c>
      <c r="I102" s="13">
        <v>101800</v>
      </c>
      <c r="J102" s="13">
        <v>-3900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222000</v>
      </c>
      <c r="E8" s="13">
        <v>163900</v>
      </c>
      <c r="F8" s="13">
        <v>148500</v>
      </c>
      <c r="G8" s="13">
        <v>120600</v>
      </c>
      <c r="H8" s="13">
        <v>111500</v>
      </c>
      <c r="I8" s="13">
        <v>96200</v>
      </c>
      <c r="J8" s="13">
        <v>102800</v>
      </c>
      <c r="K8" s="13"/>
    </row>
    <row r="9" spans="1:11" x14ac:dyDescent="0.2">
      <c r="C9" s="11" t="s">
        <v>22</v>
      </c>
      <c r="D9" s="13">
        <v>90800</v>
      </c>
      <c r="E9" s="13">
        <v>88600</v>
      </c>
      <c r="F9" s="13">
        <v>71400</v>
      </c>
      <c r="G9" s="13">
        <v>57000</v>
      </c>
      <c r="H9" s="13">
        <v>52400</v>
      </c>
      <c r="I9" s="13">
        <v>45000</v>
      </c>
      <c r="J9" s="13">
        <v>44800</v>
      </c>
      <c r="K9" s="13"/>
    </row>
    <row r="10" spans="1:11" x14ac:dyDescent="0.2">
      <c r="C10" s="11" t="s">
        <v>23</v>
      </c>
      <c r="D10" s="13">
        <v>131200</v>
      </c>
      <c r="E10" s="13">
        <v>75300</v>
      </c>
      <c r="F10" s="13">
        <v>77100</v>
      </c>
      <c r="G10" s="13">
        <v>63600</v>
      </c>
      <c r="H10" s="13">
        <v>59100</v>
      </c>
      <c r="I10" s="13">
        <v>51200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35000</v>
      </c>
      <c r="F12" s="13">
        <v>39700</v>
      </c>
      <c r="G12" s="13">
        <v>29500</v>
      </c>
      <c r="H12" s="13">
        <v>29600</v>
      </c>
      <c r="I12" s="13">
        <v>24600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153700</v>
      </c>
      <c r="F17" s="13">
        <v>136900</v>
      </c>
      <c r="G17" s="13">
        <v>103700</v>
      </c>
      <c r="H17" s="13">
        <v>99200</v>
      </c>
      <c r="I17" s="13">
        <v>85600</v>
      </c>
      <c r="J17" s="13">
        <v>78100</v>
      </c>
      <c r="K17" s="13"/>
    </row>
    <row r="18" spans="3:11" x14ac:dyDescent="0.2">
      <c r="C18" s="11" t="s">
        <v>30</v>
      </c>
      <c r="D18" s="13">
        <v>57800</v>
      </c>
      <c r="E18" s="13">
        <v>10200</v>
      </c>
      <c r="F18" s="13">
        <v>11600</v>
      </c>
      <c r="G18" s="13">
        <v>16900</v>
      </c>
      <c r="H18" s="13">
        <v>12300</v>
      </c>
      <c r="I18" s="13">
        <v>10600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600</v>
      </c>
      <c r="G20" s="13">
        <v>600</v>
      </c>
      <c r="H20" s="13">
        <v>700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66300</v>
      </c>
      <c r="E21" s="13">
        <v>18000</v>
      </c>
      <c r="F21" s="13">
        <v>21800</v>
      </c>
      <c r="G21" s="13">
        <v>21400</v>
      </c>
      <c r="H21" s="13">
        <v>16500</v>
      </c>
      <c r="I21" s="13">
        <v>14700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11400</v>
      </c>
      <c r="F23" s="13">
        <v>12200</v>
      </c>
      <c r="G23" s="13">
        <v>17500</v>
      </c>
      <c r="H23" s="13">
        <v>13000</v>
      </c>
      <c r="I23" s="13">
        <v>12000</v>
      </c>
      <c r="J23" s="13">
        <v>25600</v>
      </c>
      <c r="K23" s="13"/>
    </row>
    <row r="24" spans="3:11" x14ac:dyDescent="0.2">
      <c r="C24" s="11" t="s">
        <v>36</v>
      </c>
      <c r="D24" s="13">
        <v>14500</v>
      </c>
      <c r="E24" s="13">
        <v>1700</v>
      </c>
      <c r="F24" s="13">
        <v>-3500</v>
      </c>
      <c r="G24" s="13">
        <v>-1200</v>
      </c>
      <c r="H24" s="13">
        <v>2500</v>
      </c>
      <c r="I24" s="13">
        <v>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9600</v>
      </c>
      <c r="F26" s="13">
        <v>15700</v>
      </c>
      <c r="G26" s="13">
        <v>18700</v>
      </c>
      <c r="H26" s="13">
        <v>10500</v>
      </c>
      <c r="I26" s="13">
        <v>11800</v>
      </c>
      <c r="J26" s="13">
        <v>28100</v>
      </c>
      <c r="K26" s="13"/>
    </row>
    <row r="27" spans="3:11" x14ac:dyDescent="0.2">
      <c r="C27" s="11" t="s">
        <v>38</v>
      </c>
      <c r="D27" s="13">
        <v>45600</v>
      </c>
      <c r="E27" s="13">
        <v>9600</v>
      </c>
      <c r="F27" s="13">
        <v>15700</v>
      </c>
      <c r="G27" s="13">
        <v>18700</v>
      </c>
      <c r="H27" s="13">
        <v>10500</v>
      </c>
      <c r="I27" s="13">
        <v>11800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-600</v>
      </c>
      <c r="G32" s="13">
        <v>-600</v>
      </c>
      <c r="H32" s="13">
        <v>-700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46500</v>
      </c>
      <c r="E33" s="13">
        <v>9600</v>
      </c>
      <c r="F33" s="13">
        <v>15700</v>
      </c>
      <c r="G33" s="13">
        <v>18700</v>
      </c>
      <c r="H33" s="13">
        <v>10500</v>
      </c>
      <c r="I33" s="13">
        <v>11800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9600</v>
      </c>
      <c r="F35" s="13">
        <v>15700</v>
      </c>
      <c r="G35" s="13">
        <v>18700</v>
      </c>
      <c r="H35" s="13">
        <v>10500</v>
      </c>
      <c r="I35" s="13">
        <v>11800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20400</v>
      </c>
      <c r="F41" s="13">
        <v>27700</v>
      </c>
      <c r="G41" s="13">
        <v>13600</v>
      </c>
      <c r="H41" s="13">
        <v>17500</v>
      </c>
      <c r="I41" s="13">
        <v>16000</v>
      </c>
      <c r="J41" s="13">
        <v>18700</v>
      </c>
      <c r="K41" s="13"/>
    </row>
    <row r="42" spans="2:11" x14ac:dyDescent="0.2">
      <c r="C42" s="11" t="s">
        <v>50</v>
      </c>
      <c r="D42" s="13">
        <v>121400</v>
      </c>
      <c r="E42" s="13">
        <v>70500</v>
      </c>
      <c r="F42" s="13">
        <v>69300</v>
      </c>
      <c r="G42" s="13">
        <v>109300</v>
      </c>
      <c r="H42" s="13">
        <v>81400</v>
      </c>
      <c r="I42" s="13">
        <v>75000</v>
      </c>
      <c r="J42" s="13">
        <v>67800</v>
      </c>
      <c r="K42" s="13"/>
    </row>
    <row r="43" spans="2:11" x14ac:dyDescent="0.2">
      <c r="C43" s="11" t="s">
        <v>51</v>
      </c>
      <c r="D43" s="13">
        <v>40900</v>
      </c>
      <c r="E43" s="13">
        <v>85300</v>
      </c>
      <c r="F43" s="13">
        <v>38100</v>
      </c>
      <c r="G43" s="13">
        <v>15600</v>
      </c>
      <c r="H43" s="13">
        <v>27900</v>
      </c>
      <c r="I43" s="13">
        <v>17400</v>
      </c>
      <c r="J43" s="13">
        <v>13400</v>
      </c>
      <c r="K43" s="13"/>
    </row>
    <row r="44" spans="2:11" x14ac:dyDescent="0.2">
      <c r="C44" s="11" t="s">
        <v>52</v>
      </c>
      <c r="D44" s="13">
        <v>34900</v>
      </c>
      <c r="E44" s="13">
        <v>58500</v>
      </c>
      <c r="F44" s="13">
        <v>55400</v>
      </c>
      <c r="G44" s="13">
        <v>16100</v>
      </c>
      <c r="H44" s="13">
        <v>18100</v>
      </c>
      <c r="I44" s="13">
        <v>17800</v>
      </c>
      <c r="J44" s="13">
        <v>9600</v>
      </c>
      <c r="K44" s="13"/>
    </row>
    <row r="45" spans="2:11" x14ac:dyDescent="0.2">
      <c r="C45" s="11" t="s">
        <v>53</v>
      </c>
      <c r="D45" s="13">
        <v>7000</v>
      </c>
      <c r="E45" s="13">
        <v>9900</v>
      </c>
      <c r="F45" s="13">
        <v>8900</v>
      </c>
      <c r="G45" s="13">
        <v>3100</v>
      </c>
      <c r="H45" s="13">
        <v>4100</v>
      </c>
      <c r="I45" s="13">
        <v>4400</v>
      </c>
      <c r="J45" s="13">
        <v>3700</v>
      </c>
      <c r="K45" s="13"/>
    </row>
    <row r="46" spans="2:11" x14ac:dyDescent="0.2">
      <c r="C46" s="11" t="s">
        <v>54</v>
      </c>
      <c r="D46" s="13">
        <v>231900</v>
      </c>
      <c r="E46" s="13">
        <v>167700</v>
      </c>
      <c r="F46" s="13">
        <v>150000</v>
      </c>
      <c r="G46" s="13">
        <v>157700</v>
      </c>
      <c r="H46" s="13">
        <v>149100</v>
      </c>
      <c r="I46" s="13">
        <v>130600</v>
      </c>
      <c r="J46" s="13">
        <v>113200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13900</v>
      </c>
      <c r="E48" s="13">
        <v>20000</v>
      </c>
      <c r="F48" s="13">
        <v>22100</v>
      </c>
      <c r="G48" s="13">
        <v>11400</v>
      </c>
      <c r="H48" s="13">
        <v>10400</v>
      </c>
      <c r="I48" s="13">
        <v>8700</v>
      </c>
      <c r="J48" s="13">
        <v>6000</v>
      </c>
      <c r="K48" s="13"/>
    </row>
    <row r="49" spans="3:11" x14ac:dyDescent="0.2">
      <c r="C49" s="11" t="s">
        <v>57</v>
      </c>
      <c r="D49" s="13">
        <v>32900</v>
      </c>
      <c r="E49" s="13">
        <v>35500</v>
      </c>
      <c r="F49" s="13">
        <v>38000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7500</v>
      </c>
      <c r="G52" s="13">
        <v>3400</v>
      </c>
      <c r="H52" s="13">
        <v>2100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</v>
      </c>
      <c r="E54" s="13">
        <v>218600</v>
      </c>
      <c r="F54" s="13">
        <v>207300</v>
      </c>
      <c r="G54" s="13">
        <v>173300</v>
      </c>
      <c r="H54" s="13">
        <v>162300</v>
      </c>
      <c r="I54" s="13">
        <v>142000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16500</v>
      </c>
      <c r="F57" s="13">
        <v>14400</v>
      </c>
      <c r="G57" s="13">
        <v>11600</v>
      </c>
      <c r="H57" s="13">
        <v>15600</v>
      </c>
      <c r="I57" s="13">
        <v>10800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</v>
      </c>
      <c r="E59" s="13">
        <v>41500</v>
      </c>
      <c r="F59" s="13">
        <v>38800</v>
      </c>
      <c r="G59" s="13">
        <v>15600</v>
      </c>
      <c r="H59" s="13">
        <v>14900</v>
      </c>
      <c r="I59" s="13">
        <v>13200</v>
      </c>
      <c r="J59" s="13">
        <v>10300</v>
      </c>
      <c r="K59" s="13"/>
    </row>
    <row r="60" spans="3:11" x14ac:dyDescent="0.2">
      <c r="C60" s="11" t="s">
        <v>68</v>
      </c>
      <c r="D60" s="13">
        <v>52100</v>
      </c>
      <c r="E60" s="13">
        <v>39000</v>
      </c>
      <c r="F60" s="13">
        <v>37200</v>
      </c>
      <c r="G60" s="13">
        <v>27200</v>
      </c>
      <c r="H60" s="13">
        <v>30500</v>
      </c>
      <c r="I60" s="13">
        <v>24000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9100</v>
      </c>
      <c r="G62" s="13">
        <v>2500</v>
      </c>
      <c r="H62" s="13">
        <v>3100</v>
      </c>
      <c r="I62" s="13">
        <v>3200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43900</v>
      </c>
      <c r="F66" s="13">
        <v>46200</v>
      </c>
      <c r="G66" s="13">
        <v>29700</v>
      </c>
      <c r="H66" s="13">
        <v>33600</v>
      </c>
      <c r="I66" s="13">
        <v>27300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</v>
      </c>
      <c r="E72" s="13">
        <v>57700</v>
      </c>
      <c r="F72" s="13">
        <v>48200</v>
      </c>
      <c r="G72" s="13">
        <v>32400</v>
      </c>
      <c r="H72" s="13">
        <v>13800</v>
      </c>
      <c r="I72" s="13">
        <v>3300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174700</v>
      </c>
      <c r="F76" s="13">
        <v>161100</v>
      </c>
      <c r="G76" s="13">
        <v>143600</v>
      </c>
      <c r="H76" s="13">
        <v>128700</v>
      </c>
      <c r="I76" s="13">
        <v>114800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46500</v>
      </c>
      <c r="E81" s="13">
        <v>9600</v>
      </c>
      <c r="F81" s="13">
        <v>15700</v>
      </c>
      <c r="G81" s="13">
        <v>18700</v>
      </c>
      <c r="H81" s="13">
        <v>10500</v>
      </c>
      <c r="I81" s="13">
        <v>11800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9600</v>
      </c>
      <c r="G83" s="13">
        <v>4000</v>
      </c>
      <c r="H83" s="13">
        <v>3500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-4200</v>
      </c>
      <c r="F89" s="13">
        <v>25800</v>
      </c>
      <c r="G89" s="13">
        <v>33500</v>
      </c>
      <c r="H89" s="13">
        <v>11000</v>
      </c>
      <c r="I89" s="13">
        <v>7700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-3100</v>
      </c>
      <c r="F91" s="13">
        <v>-4400</v>
      </c>
      <c r="G91" s="13">
        <v>-5200</v>
      </c>
      <c r="H91" s="13">
        <v>-4100</v>
      </c>
      <c r="I91" s="13">
        <v>-3700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-4400</v>
      </c>
      <c r="F94" s="13">
        <v>-9700</v>
      </c>
      <c r="G94" s="13">
        <v>-33300</v>
      </c>
      <c r="H94" s="13">
        <v>-10600</v>
      </c>
      <c r="I94" s="13">
        <v>-10700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>
        <v>-2000</v>
      </c>
      <c r="G100" s="13">
        <v>-4100</v>
      </c>
      <c r="H100" s="13">
        <v>1200</v>
      </c>
      <c r="I100" s="13">
        <v>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-7300</v>
      </c>
      <c r="F102" s="13">
        <v>14100</v>
      </c>
      <c r="G102" s="13">
        <v>-3900</v>
      </c>
      <c r="H102" s="13">
        <v>1600</v>
      </c>
      <c r="I102" s="13">
        <v>-2800</v>
      </c>
      <c r="J102" s="13">
        <v>-6700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12100</v>
      </c>
      <c r="F8" s="13">
        <v>9700</v>
      </c>
      <c r="G8" s="13">
        <v>11500</v>
      </c>
      <c r="H8" s="13">
        <v>13400</v>
      </c>
      <c r="I8" s="13">
        <v>16100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7000</v>
      </c>
      <c r="F9" s="13">
        <v>5500</v>
      </c>
      <c r="G9" s="13">
        <v>6400</v>
      </c>
      <c r="H9" s="13">
        <v>7200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5200</v>
      </c>
      <c r="F10" s="13">
        <v>4200</v>
      </c>
      <c r="G10" s="13">
        <v>5100</v>
      </c>
      <c r="H10" s="13">
        <v>6200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12200</v>
      </c>
      <c r="F17" s="13">
        <v>9300</v>
      </c>
      <c r="G17" s="13">
        <v>11400</v>
      </c>
      <c r="H17" s="13">
        <v>12900</v>
      </c>
      <c r="I17" s="13">
        <v>14700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</v>
      </c>
      <c r="F18" s="13">
        <v>400</v>
      </c>
      <c r="G18" s="13">
        <v>100</v>
      </c>
      <c r="H18" s="13">
        <v>500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0</v>
      </c>
      <c r="F21" s="13">
        <v>400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-300</v>
      </c>
      <c r="F23" s="13">
        <v>400</v>
      </c>
      <c r="G23" s="13">
        <v>100</v>
      </c>
      <c r="H23" s="13">
        <v>500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0</v>
      </c>
      <c r="F26" s="13">
        <v>400</v>
      </c>
      <c r="G26" s="13">
        <v>100</v>
      </c>
      <c r="H26" s="13">
        <v>500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0</v>
      </c>
      <c r="F27" s="13">
        <v>400</v>
      </c>
      <c r="G27" s="13">
        <v>100</v>
      </c>
      <c r="H27" s="13">
        <v>500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0</v>
      </c>
      <c r="F33" s="13">
        <v>400</v>
      </c>
      <c r="G33" s="13">
        <v>100</v>
      </c>
      <c r="H33" s="13">
        <v>500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0</v>
      </c>
      <c r="F35" s="13">
        <v>400</v>
      </c>
      <c r="G35" s="13">
        <v>100</v>
      </c>
      <c r="H35" s="13">
        <v>500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2000</v>
      </c>
      <c r="F43" s="13">
        <v>1700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4900</v>
      </c>
      <c r="F46" s="13">
        <v>2400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5500</v>
      </c>
      <c r="F54" s="13">
        <v>2500</v>
      </c>
      <c r="G54" s="13">
        <v>2500</v>
      </c>
      <c r="H54" s="13">
        <v>3200</v>
      </c>
      <c r="I54" s="13">
        <v>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600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1200</v>
      </c>
      <c r="F60" s="13">
        <v>1000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1700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-400</v>
      </c>
      <c r="F72" s="13">
        <v>900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1500</v>
      </c>
      <c r="F76" s="13">
        <v>1500</v>
      </c>
      <c r="G76" s="13">
        <v>1400</v>
      </c>
      <c r="H76" s="13">
        <v>1600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0</v>
      </c>
      <c r="F81" s="13">
        <v>400</v>
      </c>
      <c r="G81" s="13">
        <v>100</v>
      </c>
      <c r="H81" s="13">
        <v>500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300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2200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17582100</v>
      </c>
      <c r="E8" s="13">
        <v>17595300</v>
      </c>
      <c r="F8" s="13">
        <v>16988800</v>
      </c>
      <c r="G8" s="13">
        <v>13979000</v>
      </c>
      <c r="H8" s="13">
        <v>13155100</v>
      </c>
      <c r="I8" s="13">
        <v>12282100</v>
      </c>
      <c r="J8" s="13">
        <v>10443500</v>
      </c>
      <c r="K8" s="13"/>
    </row>
    <row r="9" spans="1:11" x14ac:dyDescent="0.2">
      <c r="C9" s="11" t="s">
        <v>22</v>
      </c>
      <c r="D9" s="13">
        <v>2775500</v>
      </c>
      <c r="E9" s="13">
        <v>2704800</v>
      </c>
      <c r="F9" s="13">
        <v>2548200</v>
      </c>
      <c r="G9" s="13">
        <v>2292200</v>
      </c>
      <c r="H9" s="13">
        <v>2225800</v>
      </c>
      <c r="I9" s="13">
        <v>2119500</v>
      </c>
      <c r="J9" s="13">
        <v>1981600</v>
      </c>
      <c r="K9" s="13"/>
    </row>
    <row r="10" spans="1:11" x14ac:dyDescent="0.2">
      <c r="C10" s="11" t="s">
        <v>23</v>
      </c>
      <c r="D10" s="13">
        <v>14806600</v>
      </c>
      <c r="E10" s="13">
        <v>14890500</v>
      </c>
      <c r="F10" s="13">
        <v>14440600</v>
      </c>
      <c r="G10" s="13">
        <v>11686700</v>
      </c>
      <c r="H10" s="13">
        <v>10929300</v>
      </c>
      <c r="I10" s="13">
        <v>10162500</v>
      </c>
      <c r="J10" s="13">
        <v>8461900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2090100</v>
      </c>
      <c r="E12" s="13">
        <v>2147500</v>
      </c>
      <c r="F12" s="13">
        <v>2036300</v>
      </c>
      <c r="G12" s="13">
        <v>2022100</v>
      </c>
      <c r="H12" s="13">
        <v>1773500</v>
      </c>
      <c r="I12" s="13">
        <v>1715300</v>
      </c>
      <c r="J12" s="13">
        <v>1515500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85300</v>
      </c>
      <c r="F14" s="13">
        <v>-391200</v>
      </c>
      <c r="G14" s="13">
        <v>100600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79000</v>
      </c>
      <c r="F15" s="13">
        <v>76200</v>
      </c>
      <c r="G15" s="13">
        <v>86600</v>
      </c>
      <c r="H15" s="13">
        <v>90400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9874200</v>
      </c>
      <c r="E17" s="13">
        <v>9971600</v>
      </c>
      <c r="F17" s="13">
        <v>9205800</v>
      </c>
      <c r="G17" s="13">
        <v>8549600</v>
      </c>
      <c r="H17" s="13">
        <v>8197800</v>
      </c>
      <c r="I17" s="13">
        <v>7642600</v>
      </c>
      <c r="J17" s="13">
        <v>6921600</v>
      </c>
      <c r="K17" s="13"/>
    </row>
    <row r="18" spans="3:11" x14ac:dyDescent="0.2">
      <c r="C18" s="11" t="s">
        <v>30</v>
      </c>
      <c r="D18" s="13">
        <v>7707900</v>
      </c>
      <c r="E18" s="13">
        <v>7623700</v>
      </c>
      <c r="F18" s="13">
        <v>7783000</v>
      </c>
      <c r="G18" s="13">
        <v>5429400</v>
      </c>
      <c r="H18" s="13">
        <v>4957300</v>
      </c>
      <c r="I18" s="13">
        <v>4639500</v>
      </c>
      <c r="J18" s="13">
        <v>3521900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-89600</v>
      </c>
      <c r="F20" s="13">
        <v>-927800</v>
      </c>
      <c r="G20" s="13">
        <v>-56200</v>
      </c>
      <c r="H20" s="13">
        <v>173300</v>
      </c>
      <c r="I20" s="13">
        <v>-252600</v>
      </c>
      <c r="J20" s="13">
        <v>-27400</v>
      </c>
      <c r="K20" s="13"/>
    </row>
    <row r="21" spans="3:11" x14ac:dyDescent="0.2">
      <c r="C21" s="11" t="s">
        <v>33</v>
      </c>
      <c r="D21" s="13">
        <v>8178100</v>
      </c>
      <c r="E21" s="13">
        <v>8037000</v>
      </c>
      <c r="F21" s="13">
        <v>7321300</v>
      </c>
      <c r="G21" s="13">
        <v>5914200</v>
      </c>
      <c r="H21" s="13">
        <v>5571500</v>
      </c>
      <c r="I21" s="13">
        <v>4811000</v>
      </c>
      <c r="J21" s="13">
        <v>3925600</v>
      </c>
      <c r="K21" s="13"/>
    </row>
    <row r="22" spans="3:11" x14ac:dyDescent="0.2">
      <c r="C22" s="11" t="s">
        <v>34</v>
      </c>
      <c r="D22" s="13">
        <v>14200</v>
      </c>
      <c r="E22" s="13">
        <v>10200</v>
      </c>
      <c r="F22" s="13">
        <v>10500</v>
      </c>
      <c r="G22" s="13">
        <v>6100</v>
      </c>
      <c r="H22" s="13">
        <v>8700</v>
      </c>
      <c r="I22" s="13">
        <v>9100</v>
      </c>
      <c r="J22" s="13">
        <v>43300</v>
      </c>
      <c r="K22" s="13"/>
    </row>
    <row r="23" spans="3:11" x14ac:dyDescent="0.2">
      <c r="C23" s="11" t="s">
        <v>35</v>
      </c>
      <c r="D23" s="13">
        <v>7662700</v>
      </c>
      <c r="E23" s="13">
        <v>7523900</v>
      </c>
      <c r="F23" s="13">
        <v>6844700</v>
      </c>
      <c r="G23" s="13">
        <v>5367100</v>
      </c>
      <c r="H23" s="13">
        <v>5122000</v>
      </c>
      <c r="I23" s="13">
        <v>4377700</v>
      </c>
      <c r="J23" s="13">
        <v>3451200</v>
      </c>
      <c r="K23" s="13"/>
    </row>
    <row r="24" spans="3:11" x14ac:dyDescent="0.2">
      <c r="C24" s="11" t="s">
        <v>36</v>
      </c>
      <c r="D24" s="13">
        <v>1660700</v>
      </c>
      <c r="E24" s="13">
        <v>1554100</v>
      </c>
      <c r="F24" s="13">
        <v>1357300</v>
      </c>
      <c r="G24" s="13">
        <v>1198700</v>
      </c>
      <c r="H24" s="13">
        <v>1157800</v>
      </c>
      <c r="I24" s="13">
        <v>1004100</v>
      </c>
      <c r="J24" s="13">
        <v>760000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6002000</v>
      </c>
      <c r="E26" s="13">
        <v>5969800</v>
      </c>
      <c r="F26" s="13">
        <v>5487300</v>
      </c>
      <c r="G26" s="13">
        <v>4168400</v>
      </c>
      <c r="H26" s="13">
        <v>3964200</v>
      </c>
      <c r="I26" s="13">
        <v>3373600</v>
      </c>
      <c r="J26" s="13">
        <v>2691200</v>
      </c>
      <c r="K26" s="13"/>
    </row>
    <row r="27" spans="3:11" x14ac:dyDescent="0.2">
      <c r="C27" s="11" t="s">
        <v>38</v>
      </c>
      <c r="D27" s="13">
        <v>6002000</v>
      </c>
      <c r="E27" s="13">
        <v>5969800</v>
      </c>
      <c r="F27" s="13">
        <v>5487300</v>
      </c>
      <c r="G27" s="13">
        <v>4168400</v>
      </c>
      <c r="H27" s="13">
        <v>3964200</v>
      </c>
      <c r="I27" s="13">
        <v>3373600</v>
      </c>
      <c r="J27" s="13">
        <v>2691200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89600</v>
      </c>
      <c r="F32" s="13">
        <v>927800</v>
      </c>
      <c r="G32" s="13">
        <v>56200</v>
      </c>
      <c r="H32" s="13">
        <v>-173300</v>
      </c>
      <c r="I32" s="13">
        <v>252600</v>
      </c>
      <c r="J32" s="13">
        <v>27400</v>
      </c>
      <c r="K32" s="13"/>
    </row>
    <row r="33" spans="2:11" x14ac:dyDescent="0.2">
      <c r="C33" s="11" t="s">
        <v>44</v>
      </c>
      <c r="D33" s="13">
        <v>6002000</v>
      </c>
      <c r="E33" s="13">
        <v>5969800</v>
      </c>
      <c r="F33" s="13">
        <v>5487300</v>
      </c>
      <c r="G33" s="13">
        <v>4168400</v>
      </c>
      <c r="H33" s="13">
        <v>3964200</v>
      </c>
      <c r="I33" s="13">
        <v>3373600</v>
      </c>
      <c r="J33" s="13">
        <v>2691200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6002000</v>
      </c>
      <c r="E35" s="13">
        <v>5969800</v>
      </c>
      <c r="F35" s="13">
        <v>5487300</v>
      </c>
      <c r="G35" s="13">
        <v>4168400</v>
      </c>
      <c r="H35" s="13">
        <v>3964200</v>
      </c>
      <c r="I35" s="13">
        <v>3373600</v>
      </c>
      <c r="J35" s="13">
        <v>2691200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2967500</v>
      </c>
      <c r="E41" s="13">
        <v>2942000</v>
      </c>
      <c r="F41" s="13">
        <v>2663800</v>
      </c>
      <c r="G41" s="13">
        <v>2266100</v>
      </c>
      <c r="H41" s="13">
        <v>1688700</v>
      </c>
      <c r="I41" s="13">
        <v>1818600</v>
      </c>
      <c r="J41" s="13">
        <v>2110600</v>
      </c>
      <c r="K41" s="13"/>
    </row>
    <row r="42" spans="2:11" x14ac:dyDescent="0.2">
      <c r="C42" s="11" t="s">
        <v>50</v>
      </c>
      <c r="D42" s="13">
        <v>0</v>
      </c>
      <c r="E42" s="13">
        <v>316200</v>
      </c>
      <c r="F42" s="13">
        <v>557500</v>
      </c>
      <c r="G42" s="13">
        <v>237500</v>
      </c>
      <c r="H42" s="13">
        <v>588900</v>
      </c>
      <c r="I42" s="13">
        <v>716500</v>
      </c>
      <c r="J42" s="13">
        <v>644400</v>
      </c>
      <c r="K42" s="13"/>
    </row>
    <row r="43" spans="2:11" x14ac:dyDescent="0.2">
      <c r="C43" s="11" t="s">
        <v>51</v>
      </c>
      <c r="D43" s="13">
        <v>3453300</v>
      </c>
      <c r="E43" s="13">
        <v>3559500</v>
      </c>
      <c r="F43" s="13">
        <v>3402100</v>
      </c>
      <c r="G43" s="13">
        <v>2798600</v>
      </c>
      <c r="H43" s="13">
        <v>2425100</v>
      </c>
      <c r="I43" s="13">
        <v>1864200</v>
      </c>
      <c r="J43" s="13">
        <v>1735800</v>
      </c>
      <c r="K43" s="13"/>
    </row>
    <row r="44" spans="2:11" x14ac:dyDescent="0.2">
      <c r="C44" s="11" t="s">
        <v>52</v>
      </c>
      <c r="D44" s="13">
        <v>2419900</v>
      </c>
      <c r="E44" s="13">
        <v>2257400</v>
      </c>
      <c r="F44" s="13">
        <v>2008200</v>
      </c>
      <c r="G44" s="13">
        <v>1787700</v>
      </c>
      <c r="H44" s="13">
        <v>1503600</v>
      </c>
      <c r="I44" s="13">
        <v>1502200</v>
      </c>
      <c r="J44" s="13">
        <v>1484800</v>
      </c>
      <c r="K44" s="13"/>
    </row>
    <row r="45" spans="2:11" x14ac:dyDescent="0.2">
      <c r="C45" s="11" t="s">
        <v>53</v>
      </c>
      <c r="D45" s="13">
        <v>616600</v>
      </c>
      <c r="E45" s="13">
        <v>332600</v>
      </c>
      <c r="F45" s="13">
        <v>47900</v>
      </c>
      <c r="G45" s="13">
        <v>197100</v>
      </c>
      <c r="H45" s="13">
        <v>414100</v>
      </c>
      <c r="I45" s="13">
        <v>420600</v>
      </c>
      <c r="J45" s="13">
        <v>256400</v>
      </c>
      <c r="K45" s="13"/>
    </row>
    <row r="46" spans="2:11" x14ac:dyDescent="0.2">
      <c r="C46" s="11" t="s">
        <v>54</v>
      </c>
      <c r="D46" s="13">
        <v>9457200</v>
      </c>
      <c r="E46" s="13">
        <v>9407800</v>
      </c>
      <c r="F46" s="13">
        <v>8679600</v>
      </c>
      <c r="G46" s="13">
        <v>7287000</v>
      </c>
      <c r="H46" s="13">
        <v>6620300</v>
      </c>
      <c r="I46" s="13">
        <v>6322100</v>
      </c>
      <c r="J46" s="13">
        <v>6232000</v>
      </c>
      <c r="K46" s="13"/>
    </row>
    <row r="47" spans="2:11" x14ac:dyDescent="0.2">
      <c r="C47" s="11" t="s">
        <v>55</v>
      </c>
      <c r="D47" s="13">
        <v>277400</v>
      </c>
      <c r="E47" s="13">
        <v>345800</v>
      </c>
      <c r="F47" s="13">
        <v>338400</v>
      </c>
      <c r="G47" s="13">
        <v>134700</v>
      </c>
      <c r="H47" s="13">
        <v>86700</v>
      </c>
      <c r="I47" s="13" t="s">
        <v>92</v>
      </c>
      <c r="J47" s="13">
        <v>6100</v>
      </c>
      <c r="K47" s="13"/>
    </row>
    <row r="48" spans="2:11" x14ac:dyDescent="0.2">
      <c r="C48" s="11" t="s">
        <v>56</v>
      </c>
      <c r="D48" s="13">
        <v>5548200</v>
      </c>
      <c r="E48" s="13">
        <v>4750500</v>
      </c>
      <c r="F48" s="13">
        <v>4021000</v>
      </c>
      <c r="G48" s="13">
        <v>3641800</v>
      </c>
      <c r="H48" s="13">
        <v>3444400</v>
      </c>
      <c r="I48" s="13">
        <v>3390500</v>
      </c>
      <c r="J48" s="13">
        <v>3294700</v>
      </c>
      <c r="K48" s="13"/>
    </row>
    <row r="49" spans="3:11" x14ac:dyDescent="0.2">
      <c r="C49" s="11" t="s">
        <v>57</v>
      </c>
      <c r="D49" s="13">
        <v>523400</v>
      </c>
      <c r="E49" s="13">
        <v>427200</v>
      </c>
      <c r="F49" s="13">
        <v>339700</v>
      </c>
      <c r="G49" s="13">
        <v>216900</v>
      </c>
      <c r="H49" s="13">
        <v>254200</v>
      </c>
      <c r="I49" s="13">
        <v>235300</v>
      </c>
      <c r="J49" s="13">
        <v>234400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305500</v>
      </c>
      <c r="E52" s="13">
        <v>422300</v>
      </c>
      <c r="F52" s="13">
        <v>1071300</v>
      </c>
      <c r="G52" s="13">
        <v>849900</v>
      </c>
      <c r="H52" s="13">
        <v>666000</v>
      </c>
      <c r="I52" s="13">
        <v>389100</v>
      </c>
      <c r="J52" s="13">
        <v>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16111700</v>
      </c>
      <c r="E54" s="13">
        <v>15353600</v>
      </c>
      <c r="F54" s="13">
        <v>14450100</v>
      </c>
      <c r="G54" s="13">
        <v>12130300</v>
      </c>
      <c r="H54" s="13">
        <v>11071700</v>
      </c>
      <c r="I54" s="13">
        <v>10337000</v>
      </c>
      <c r="J54" s="13">
        <v>10184100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883100</v>
      </c>
      <c r="E57" s="13">
        <v>946200</v>
      </c>
      <c r="F57" s="13">
        <v>775600</v>
      </c>
      <c r="G57" s="13">
        <v>779200</v>
      </c>
      <c r="H57" s="13">
        <v>644100</v>
      </c>
      <c r="I57" s="13">
        <v>607400</v>
      </c>
      <c r="J57" s="13">
        <v>518000</v>
      </c>
      <c r="K57" s="13"/>
    </row>
    <row r="58" spans="3:11" x14ac:dyDescent="0.2">
      <c r="C58" s="11" t="s">
        <v>66</v>
      </c>
      <c r="D58" s="13">
        <v>266700</v>
      </c>
      <c r="E58" s="13">
        <v>36000</v>
      </c>
      <c r="F58" s="13">
        <v>168900</v>
      </c>
      <c r="G58" s="13">
        <v>113300</v>
      </c>
      <c r="H58" s="13">
        <v>33800</v>
      </c>
      <c r="I58" s="13">
        <v>78700</v>
      </c>
      <c r="J58" s="13">
        <v>55300</v>
      </c>
      <c r="K58" s="13"/>
    </row>
    <row r="59" spans="3:11" x14ac:dyDescent="0.2">
      <c r="C59" s="11" t="s">
        <v>67</v>
      </c>
      <c r="D59" s="13">
        <v>6257400</v>
      </c>
      <c r="E59" s="13">
        <v>6484700</v>
      </c>
      <c r="F59" s="13">
        <v>5489400</v>
      </c>
      <c r="G59" s="13">
        <v>4410500</v>
      </c>
      <c r="H59" s="13">
        <v>3135300</v>
      </c>
      <c r="I59" s="13">
        <v>2719900</v>
      </c>
      <c r="J59" s="13">
        <v>2697500</v>
      </c>
      <c r="K59" s="13"/>
    </row>
    <row r="60" spans="3:11" x14ac:dyDescent="0.2">
      <c r="C60" s="11" t="s">
        <v>68</v>
      </c>
      <c r="D60" s="13">
        <v>7407100</v>
      </c>
      <c r="E60" s="13">
        <v>7466900</v>
      </c>
      <c r="F60" s="13">
        <v>6433800</v>
      </c>
      <c r="G60" s="13">
        <v>5303000</v>
      </c>
      <c r="H60" s="13">
        <v>3813300</v>
      </c>
      <c r="I60" s="13">
        <v>3406000</v>
      </c>
      <c r="J60" s="13">
        <v>3270800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79000</v>
      </c>
      <c r="K61" s="13"/>
    </row>
    <row r="62" spans="3:11" x14ac:dyDescent="0.2">
      <c r="C62" s="11" t="s">
        <v>70</v>
      </c>
      <c r="D62" s="13">
        <v>863200</v>
      </c>
      <c r="E62" s="13">
        <v>760900</v>
      </c>
      <c r="F62" s="13">
        <v>622900</v>
      </c>
      <c r="G62" s="13">
        <v>484700</v>
      </c>
      <c r="H62" s="13">
        <v>557700</v>
      </c>
      <c r="I62" s="13">
        <v>535000</v>
      </c>
      <c r="J62" s="13">
        <v>939600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8270300</v>
      </c>
      <c r="E66" s="13">
        <v>8227800</v>
      </c>
      <c r="F66" s="13">
        <v>7056700</v>
      </c>
      <c r="G66" s="13">
        <v>5787700</v>
      </c>
      <c r="H66" s="13">
        <v>4371000</v>
      </c>
      <c r="I66" s="13">
        <v>3941100</v>
      </c>
      <c r="J66" s="13">
        <v>4289400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7690300</v>
      </c>
      <c r="E72" s="13">
        <v>7493800</v>
      </c>
      <c r="F72" s="13">
        <v>7565400</v>
      </c>
      <c r="G72" s="13">
        <v>6649600</v>
      </c>
      <c r="H72" s="13">
        <v>6456300</v>
      </c>
      <c r="I72" s="13">
        <v>6141500</v>
      </c>
      <c r="J72" s="13">
        <v>5833800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7841400</v>
      </c>
      <c r="E76" s="13">
        <v>7125800</v>
      </c>
      <c r="F76" s="13">
        <v>7393400</v>
      </c>
      <c r="G76" s="13">
        <v>6342700</v>
      </c>
      <c r="H76" s="13">
        <v>6700800</v>
      </c>
      <c r="I76" s="13">
        <v>6395900</v>
      </c>
      <c r="J76" s="13">
        <v>5894700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6002000</v>
      </c>
      <c r="E81" s="13">
        <v>5969800</v>
      </c>
      <c r="F81" s="13">
        <v>5487300</v>
      </c>
      <c r="G81" s="13">
        <v>4168400</v>
      </c>
      <c r="H81" s="13">
        <v>3964200</v>
      </c>
      <c r="I81" s="13">
        <v>3373600</v>
      </c>
      <c r="J81" s="13">
        <v>2691200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500900</v>
      </c>
      <c r="E83" s="13">
        <v>502600</v>
      </c>
      <c r="F83" s="13">
        <v>465800</v>
      </c>
      <c r="G83" s="13">
        <v>540700</v>
      </c>
      <c r="H83" s="13">
        <v>440600</v>
      </c>
      <c r="I83" s="13">
        <v>423900</v>
      </c>
      <c r="J83" s="13">
        <v>430800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6480300</v>
      </c>
      <c r="E89" s="13">
        <v>7605100</v>
      </c>
      <c r="F89" s="13">
        <v>6026800</v>
      </c>
      <c r="G89" s="13">
        <v>4988600</v>
      </c>
      <c r="H89" s="13">
        <v>4083500</v>
      </c>
      <c r="I89" s="13">
        <v>3496700</v>
      </c>
      <c r="J89" s="13">
        <v>3364500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-1361300</v>
      </c>
      <c r="E91" s="13">
        <v>-1301300</v>
      </c>
      <c r="F91" s="13">
        <v>-1008400</v>
      </c>
      <c r="G91" s="13">
        <v>-682400</v>
      </c>
      <c r="H91" s="13">
        <v>-573600</v>
      </c>
      <c r="I91" s="13">
        <v>-570100</v>
      </c>
      <c r="J91" s="13">
        <v>-524500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-1034300</v>
      </c>
      <c r="E94" s="13">
        <v>-1068800</v>
      </c>
      <c r="F94" s="13">
        <v>-959900</v>
      </c>
      <c r="G94" s="13">
        <v>-324900</v>
      </c>
      <c r="H94" s="13">
        <v>-436500</v>
      </c>
      <c r="I94" s="13">
        <v>-640700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-2966200</v>
      </c>
      <c r="E96" s="13">
        <v>-3751100</v>
      </c>
      <c r="F96" s="13">
        <v>-2031400</v>
      </c>
      <c r="G96" s="13">
        <v>-1867800</v>
      </c>
      <c r="H96" s="13">
        <v>-1529200</v>
      </c>
      <c r="I96" s="13">
        <v>-1218700</v>
      </c>
      <c r="J96" s="13">
        <v>-897200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-5617800</v>
      </c>
      <c r="E100" s="13">
        <v>-6121200</v>
      </c>
      <c r="F100" s="13">
        <v>-4738200</v>
      </c>
      <c r="G100" s="13">
        <v>-4176600</v>
      </c>
      <c r="H100" s="13">
        <v>-3721000</v>
      </c>
      <c r="I100" s="13">
        <v>-3170200</v>
      </c>
      <c r="J100" s="13">
        <v>-2644800</v>
      </c>
      <c r="K100" s="13"/>
    </row>
    <row r="101" spans="3:11" x14ac:dyDescent="0.2">
      <c r="C101" s="11" t="s">
        <v>19</v>
      </c>
      <c r="D101" s="13">
        <v>-33200</v>
      </c>
      <c r="E101" s="13">
        <v>-4100</v>
      </c>
      <c r="F101" s="13">
        <v>13500</v>
      </c>
      <c r="G101" s="13">
        <v>10700</v>
      </c>
      <c r="H101" s="13">
        <v>-11000</v>
      </c>
      <c r="I101" s="13">
        <v>-1300</v>
      </c>
      <c r="J101" s="13">
        <v>-2500</v>
      </c>
      <c r="K101" s="13"/>
    </row>
    <row r="102" spans="3:11" x14ac:dyDescent="0.2">
      <c r="C102" s="11" t="s">
        <v>20</v>
      </c>
      <c r="D102" s="13">
        <v>-205100</v>
      </c>
      <c r="E102" s="13">
        <v>411000</v>
      </c>
      <c r="F102" s="13">
        <v>342200</v>
      </c>
      <c r="G102" s="13">
        <v>497900</v>
      </c>
      <c r="H102" s="13">
        <v>-85000</v>
      </c>
      <c r="I102" s="13">
        <v>-315400</v>
      </c>
      <c r="J102" s="13">
        <v>172700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200</v>
      </c>
      <c r="F17" s="13">
        <v>400</v>
      </c>
      <c r="G17" s="13">
        <v>600</v>
      </c>
      <c r="H17" s="13">
        <v>400</v>
      </c>
      <c r="I17" s="13">
        <v>800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-2800</v>
      </c>
      <c r="G23" s="13">
        <v>-1000</v>
      </c>
      <c r="H23" s="13">
        <v>-900</v>
      </c>
      <c r="I23" s="13">
        <v>-1200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-2800</v>
      </c>
      <c r="G26" s="13">
        <v>-1000</v>
      </c>
      <c r="H26" s="13">
        <v>-900</v>
      </c>
      <c r="I26" s="13">
        <v>-1200</v>
      </c>
      <c r="J26" s="13">
        <v>-2200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-2800</v>
      </c>
      <c r="G27" s="13">
        <v>-1000</v>
      </c>
      <c r="H27" s="13">
        <v>-900</v>
      </c>
      <c r="I27" s="13">
        <v>-1200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-2800</v>
      </c>
      <c r="G33" s="13">
        <v>-1000</v>
      </c>
      <c r="H33" s="13">
        <v>-900</v>
      </c>
      <c r="I33" s="13">
        <v>-1200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-2800</v>
      </c>
      <c r="G35" s="13">
        <v>-1000</v>
      </c>
      <c r="H35" s="13">
        <v>-900</v>
      </c>
      <c r="I35" s="13">
        <v>-1200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100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100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0</v>
      </c>
      <c r="F60" s="13">
        <v>0</v>
      </c>
      <c r="G60" s="13">
        <v>300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0</v>
      </c>
      <c r="F66" s="13">
        <v>0</v>
      </c>
      <c r="G66" s="13">
        <v>600</v>
      </c>
      <c r="H66" s="13">
        <v>1300</v>
      </c>
      <c r="I66" s="13">
        <v>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-22400</v>
      </c>
      <c r="F72" s="13">
        <v>-22200</v>
      </c>
      <c r="G72" s="13">
        <v>-19500</v>
      </c>
      <c r="H72" s="13">
        <v>-18400</v>
      </c>
      <c r="I72" s="13">
        <v>-17500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100</v>
      </c>
      <c r="F76" s="13">
        <v>0</v>
      </c>
      <c r="G76" s="13">
        <v>-600</v>
      </c>
      <c r="H76" s="13">
        <v>-900</v>
      </c>
      <c r="I76" s="13">
        <v>-800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-2800</v>
      </c>
      <c r="G81" s="13">
        <v>-1000</v>
      </c>
      <c r="H81" s="13">
        <v>-900</v>
      </c>
      <c r="I81" s="13">
        <v>-1200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-200</v>
      </c>
      <c r="G89" s="13">
        <v>-100</v>
      </c>
      <c r="H89" s="13">
        <v>-200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200</v>
      </c>
      <c r="F100" s="13">
        <v>200</v>
      </c>
      <c r="G100" s="13">
        <v>100</v>
      </c>
      <c r="H100" s="13">
        <v>200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6322300</v>
      </c>
      <c r="E8" s="13">
        <v>5834600</v>
      </c>
      <c r="F8" s="13">
        <v>5169600</v>
      </c>
      <c r="G8" s="13">
        <v>4453100</v>
      </c>
      <c r="H8" s="13">
        <v>4220900</v>
      </c>
      <c r="I8" s="13">
        <v>3193200</v>
      </c>
      <c r="J8" s="13">
        <v>2669600</v>
      </c>
      <c r="K8" s="13"/>
    </row>
    <row r="9" spans="1:11" x14ac:dyDescent="0.2">
      <c r="C9" s="11" t="s">
        <v>22</v>
      </c>
      <c r="D9" s="13">
        <v>4990400</v>
      </c>
      <c r="E9" s="13">
        <v>4707900</v>
      </c>
      <c r="F9" s="13">
        <v>4118800</v>
      </c>
      <c r="G9" s="13">
        <v>3568600</v>
      </c>
      <c r="H9" s="13">
        <v>3424200</v>
      </c>
      <c r="I9" s="13">
        <v>2575600</v>
      </c>
      <c r="J9" s="13">
        <v>2165600</v>
      </c>
      <c r="K9" s="13"/>
    </row>
    <row r="10" spans="1:11" x14ac:dyDescent="0.2">
      <c r="C10" s="11" t="s">
        <v>23</v>
      </c>
      <c r="D10" s="13">
        <v>1331900</v>
      </c>
      <c r="E10" s="13">
        <v>1126700</v>
      </c>
      <c r="F10" s="13">
        <v>1050800</v>
      </c>
      <c r="G10" s="13">
        <v>884600</v>
      </c>
      <c r="H10" s="13">
        <v>796700</v>
      </c>
      <c r="I10" s="13">
        <v>617600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5451200</v>
      </c>
      <c r="E17" s="13">
        <v>5151200</v>
      </c>
      <c r="F17" s="13">
        <v>4542800</v>
      </c>
      <c r="G17" s="13">
        <v>3976500</v>
      </c>
      <c r="H17" s="13">
        <v>3779800</v>
      </c>
      <c r="I17" s="13">
        <v>2910600</v>
      </c>
      <c r="J17" s="13">
        <v>2460100</v>
      </c>
      <c r="K17" s="13"/>
    </row>
    <row r="18" spans="3:11" x14ac:dyDescent="0.2">
      <c r="C18" s="11" t="s">
        <v>30</v>
      </c>
      <c r="D18" s="13">
        <v>871100</v>
      </c>
      <c r="E18" s="13">
        <v>683400</v>
      </c>
      <c r="F18" s="13">
        <v>626800</v>
      </c>
      <c r="G18" s="13">
        <v>476700</v>
      </c>
      <c r="H18" s="13">
        <v>441100</v>
      </c>
      <c r="I18" s="13">
        <v>282600</v>
      </c>
      <c r="J18" s="13">
        <v>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893800</v>
      </c>
      <c r="E21" s="13">
        <v>705700</v>
      </c>
      <c r="F21" s="13">
        <v>648300</v>
      </c>
      <c r="G21" s="13">
        <v>494300</v>
      </c>
      <c r="H21" s="13">
        <v>454500</v>
      </c>
      <c r="I21" s="13">
        <v>290700</v>
      </c>
      <c r="J21" s="13">
        <v>216100</v>
      </c>
      <c r="K21" s="13"/>
    </row>
    <row r="22" spans="3:11" x14ac:dyDescent="0.2">
      <c r="C22" s="11" t="s">
        <v>34</v>
      </c>
      <c r="D22" s="13">
        <v>24200</v>
      </c>
      <c r="E22" s="13">
        <v>21700</v>
      </c>
      <c r="F22" s="13">
        <v>23600</v>
      </c>
      <c r="G22" s="13">
        <v>23100</v>
      </c>
      <c r="H22" s="13">
        <v>22400</v>
      </c>
      <c r="I22" s="13">
        <v>7500</v>
      </c>
      <c r="J22" s="13">
        <v>1900</v>
      </c>
      <c r="K22" s="13"/>
    </row>
    <row r="23" spans="3:11" x14ac:dyDescent="0.2">
      <c r="C23" s="11" t="s">
        <v>35</v>
      </c>
      <c r="D23" s="13">
        <v>846900</v>
      </c>
      <c r="E23" s="13">
        <v>661700</v>
      </c>
      <c r="F23" s="13">
        <v>603200</v>
      </c>
      <c r="G23" s="13">
        <v>453500</v>
      </c>
      <c r="H23" s="13">
        <v>418700</v>
      </c>
      <c r="I23" s="13">
        <v>275100</v>
      </c>
      <c r="J23" s="13">
        <v>207600</v>
      </c>
      <c r="K23" s="13"/>
    </row>
    <row r="24" spans="3:11" x14ac:dyDescent="0.2">
      <c r="C24" s="11" t="s">
        <v>36</v>
      </c>
      <c r="D24" s="13">
        <v>246700</v>
      </c>
      <c r="E24" s="13">
        <v>236400</v>
      </c>
      <c r="F24" s="13">
        <v>220300</v>
      </c>
      <c r="G24" s="13">
        <v>171900</v>
      </c>
      <c r="H24" s="13">
        <v>152200</v>
      </c>
      <c r="I24" s="13">
        <v>94500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600200</v>
      </c>
      <c r="E26" s="13">
        <v>425300</v>
      </c>
      <c r="F26" s="13">
        <v>382900</v>
      </c>
      <c r="G26" s="13">
        <v>281600</v>
      </c>
      <c r="H26" s="13">
        <v>266500</v>
      </c>
      <c r="I26" s="13">
        <v>180600</v>
      </c>
      <c r="J26" s="13">
        <v>129400</v>
      </c>
      <c r="K26" s="13"/>
    </row>
    <row r="27" spans="3:11" x14ac:dyDescent="0.2">
      <c r="C27" s="11" t="s">
        <v>38</v>
      </c>
      <c r="D27" s="13">
        <v>600200</v>
      </c>
      <c r="E27" s="13">
        <v>425300</v>
      </c>
      <c r="F27" s="13">
        <v>382900</v>
      </c>
      <c r="G27" s="13">
        <v>281600</v>
      </c>
      <c r="H27" s="13">
        <v>266500</v>
      </c>
      <c r="I27" s="13">
        <v>180600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537500</v>
      </c>
      <c r="E33" s="13">
        <v>425300</v>
      </c>
      <c r="F33" s="13">
        <v>382900</v>
      </c>
      <c r="G33" s="13">
        <v>281600</v>
      </c>
      <c r="H33" s="13">
        <v>266500</v>
      </c>
      <c r="I33" s="13">
        <v>180600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537500</v>
      </c>
      <c r="E35" s="13">
        <v>425300</v>
      </c>
      <c r="F35" s="13">
        <v>382900</v>
      </c>
      <c r="G35" s="13">
        <v>281600</v>
      </c>
      <c r="H35" s="13">
        <v>266500</v>
      </c>
      <c r="I35" s="13">
        <v>180600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666800</v>
      </c>
      <c r="E41" s="13">
        <v>395400</v>
      </c>
      <c r="F41" s="13">
        <v>424300</v>
      </c>
      <c r="G41" s="13">
        <v>544900</v>
      </c>
      <c r="H41" s="13">
        <v>865600</v>
      </c>
      <c r="I41" s="13">
        <v>1152600</v>
      </c>
      <c r="J41" s="13">
        <v>480300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18900</v>
      </c>
      <c r="F43" s="13">
        <v>11500</v>
      </c>
      <c r="G43" s="13">
        <v>10000</v>
      </c>
      <c r="H43" s="13">
        <v>9500</v>
      </c>
      <c r="I43" s="13">
        <v>9400</v>
      </c>
      <c r="J43" s="13">
        <v>6800</v>
      </c>
      <c r="K43" s="13"/>
    </row>
    <row r="44" spans="2:11" x14ac:dyDescent="0.2">
      <c r="C44" s="11" t="s">
        <v>52</v>
      </c>
      <c r="D44" s="13">
        <v>1246200</v>
      </c>
      <c r="E44" s="13">
        <v>1093400</v>
      </c>
      <c r="F44" s="13">
        <v>1008300</v>
      </c>
      <c r="G44" s="13">
        <v>873100</v>
      </c>
      <c r="H44" s="13">
        <v>745800</v>
      </c>
      <c r="I44" s="13">
        <v>885300</v>
      </c>
      <c r="J44" s="13">
        <v>685300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45200</v>
      </c>
      <c r="E47" s="13">
        <v>49000</v>
      </c>
      <c r="F47" s="13">
        <v>59800</v>
      </c>
      <c r="G47" s="13">
        <v>80100</v>
      </c>
      <c r="H47" s="13">
        <v>90500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50800</v>
      </c>
      <c r="F48" s="13">
        <v>99900</v>
      </c>
      <c r="G48" s="13">
        <v>52400</v>
      </c>
      <c r="H48" s="13">
        <v>37300</v>
      </c>
      <c r="I48" s="13">
        <v>29500</v>
      </c>
      <c r="J48" s="13">
        <v>24900</v>
      </c>
      <c r="K48" s="13"/>
    </row>
    <row r="49" spans="3:11" x14ac:dyDescent="0.2">
      <c r="C49" s="11" t="s">
        <v>57</v>
      </c>
      <c r="D49" s="13">
        <v>48900</v>
      </c>
      <c r="E49" s="13">
        <v>51500</v>
      </c>
      <c r="F49" s="13">
        <v>56900</v>
      </c>
      <c r="G49" s="13">
        <v>54300</v>
      </c>
      <c r="H49" s="13">
        <v>55700</v>
      </c>
      <c r="I49" s="13">
        <v>58100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133600</v>
      </c>
      <c r="E52" s="13">
        <v>190100</v>
      </c>
      <c r="F52" s="13">
        <v>161800</v>
      </c>
      <c r="G52" s="13">
        <v>165200</v>
      </c>
      <c r="H52" s="13">
        <v>162400</v>
      </c>
      <c r="I52" s="13">
        <v>145600</v>
      </c>
      <c r="J52" s="13">
        <v>155900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2989300</v>
      </c>
      <c r="E54" s="13">
        <v>2643900</v>
      </c>
      <c r="F54" s="13">
        <v>2511700</v>
      </c>
      <c r="G54" s="13">
        <v>2351300</v>
      </c>
      <c r="H54" s="13">
        <v>2486100</v>
      </c>
      <c r="I54" s="13">
        <v>2604800</v>
      </c>
      <c r="J54" s="13">
        <v>1779500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283600</v>
      </c>
      <c r="F57" s="13">
        <v>259700</v>
      </c>
      <c r="G57" s="13">
        <v>230400</v>
      </c>
      <c r="H57" s="13">
        <v>203500</v>
      </c>
      <c r="I57" s="13">
        <v>184100</v>
      </c>
      <c r="J57" s="13">
        <v>152000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3400</v>
      </c>
      <c r="I58" s="13">
        <v>4600</v>
      </c>
      <c r="J58" s="13">
        <v>5000</v>
      </c>
      <c r="K58" s="13"/>
    </row>
    <row r="59" spans="3:11" x14ac:dyDescent="0.2">
      <c r="C59" s="11" t="s">
        <v>67</v>
      </c>
      <c r="D59" s="13">
        <v>491900</v>
      </c>
      <c r="E59" s="13">
        <v>458600</v>
      </c>
      <c r="F59" s="13">
        <v>415900</v>
      </c>
      <c r="G59" s="13">
        <v>395800</v>
      </c>
      <c r="H59" s="13">
        <v>417200</v>
      </c>
      <c r="I59" s="13">
        <v>334500</v>
      </c>
      <c r="J59" s="13">
        <v>246600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597100</v>
      </c>
      <c r="E61" s="13">
        <v>596500</v>
      </c>
      <c r="F61" s="13">
        <v>595800</v>
      </c>
      <c r="G61" s="13">
        <v>599200</v>
      </c>
      <c r="H61" s="13">
        <v>599100</v>
      </c>
      <c r="I61" s="13">
        <v>599000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1383800</v>
      </c>
      <c r="E66" s="13">
        <v>1339500</v>
      </c>
      <c r="F66" s="13">
        <v>1272600</v>
      </c>
      <c r="G66" s="13">
        <v>1227100</v>
      </c>
      <c r="H66" s="13">
        <v>1224800</v>
      </c>
      <c r="I66" s="13">
        <v>1124400</v>
      </c>
      <c r="J66" s="13">
        <v>404700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6231900</v>
      </c>
      <c r="E72" s="13">
        <v>5695400</v>
      </c>
      <c r="F72" s="13">
        <v>5270100</v>
      </c>
      <c r="G72" s="13">
        <v>4887200</v>
      </c>
      <c r="H72" s="13">
        <v>4605600</v>
      </c>
      <c r="I72" s="13">
        <v>4339100</v>
      </c>
      <c r="J72" s="13">
        <v>4158500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1605500</v>
      </c>
      <c r="E76" s="13">
        <v>1304400</v>
      </c>
      <c r="F76" s="13">
        <v>1239200</v>
      </c>
      <c r="G76" s="13">
        <v>1124300</v>
      </c>
      <c r="H76" s="13">
        <v>1261400</v>
      </c>
      <c r="I76" s="13">
        <v>1480500</v>
      </c>
      <c r="J76" s="13">
        <v>1374800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537500</v>
      </c>
      <c r="E81" s="13">
        <v>425300</v>
      </c>
      <c r="F81" s="13">
        <v>382900</v>
      </c>
      <c r="G81" s="13">
        <v>281600</v>
      </c>
      <c r="H81" s="13">
        <v>266500</v>
      </c>
      <c r="I81" s="13">
        <v>180600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22300</v>
      </c>
      <c r="F83" s="13">
        <v>21500</v>
      </c>
      <c r="G83" s="13">
        <v>17600</v>
      </c>
      <c r="H83" s="13">
        <v>13400</v>
      </c>
      <c r="I83" s="13">
        <v>8100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568900</v>
      </c>
      <c r="E89" s="13">
        <v>398100</v>
      </c>
      <c r="F89" s="13">
        <v>226700</v>
      </c>
      <c r="G89" s="13">
        <v>184500</v>
      </c>
      <c r="H89" s="13">
        <v>270200</v>
      </c>
      <c r="I89" s="13">
        <v>264400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-22400</v>
      </c>
      <c r="F91" s="13">
        <v>-18300</v>
      </c>
      <c r="G91" s="13">
        <v>-31700</v>
      </c>
      <c r="H91" s="13">
        <v>-19000</v>
      </c>
      <c r="I91" s="13">
        <v>-12400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-9400</v>
      </c>
      <c r="F94" s="13">
        <v>-1000</v>
      </c>
      <c r="G94" s="13">
        <v>-19100</v>
      </c>
      <c r="H94" s="13">
        <v>-34500</v>
      </c>
      <c r="I94" s="13">
        <v>-22600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</v>
      </c>
      <c r="E100" s="13">
        <v>-417400</v>
      </c>
      <c r="F100" s="13">
        <v>-345800</v>
      </c>
      <c r="G100" s="13">
        <v>-486300</v>
      </c>
      <c r="H100" s="13">
        <v>-523000</v>
      </c>
      <c r="I100" s="13">
        <v>430900</v>
      </c>
      <c r="J100" s="13">
        <v>-652600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271200</v>
      </c>
      <c r="E102" s="13">
        <v>-28700</v>
      </c>
      <c r="F102" s="13">
        <v>-120100</v>
      </c>
      <c r="G102" s="13">
        <v>-320800</v>
      </c>
      <c r="H102" s="13">
        <v>-287300</v>
      </c>
      <c r="I102" s="13">
        <v>672700</v>
      </c>
      <c r="J102" s="13">
        <v>-713000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326700</v>
      </c>
      <c r="E8" s="13">
        <v>228500</v>
      </c>
      <c r="F8" s="13">
        <v>69600</v>
      </c>
      <c r="G8" s="13">
        <v>32600</v>
      </c>
      <c r="H8" s="13">
        <v>23500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99000</v>
      </c>
      <c r="E9" s="13">
        <v>75400</v>
      </c>
      <c r="F9" s="13">
        <v>28100</v>
      </c>
      <c r="G9" s="13">
        <v>11300</v>
      </c>
      <c r="H9" s="13">
        <v>9500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227700</v>
      </c>
      <c r="E10" s="13">
        <v>153100</v>
      </c>
      <c r="F10" s="13">
        <v>41500</v>
      </c>
      <c r="G10" s="13">
        <v>21300</v>
      </c>
      <c r="H10" s="13">
        <v>14000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33700</v>
      </c>
      <c r="F12" s="13">
        <v>21400</v>
      </c>
      <c r="G12" s="13">
        <v>19800</v>
      </c>
      <c r="H12" s="13">
        <v>20300</v>
      </c>
      <c r="I12" s="13">
        <v>15700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252900</v>
      </c>
      <c r="F17" s="13">
        <v>132000</v>
      </c>
      <c r="G17" s="13">
        <v>60900</v>
      </c>
      <c r="H17" s="13">
        <v>48700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-24300</v>
      </c>
      <c r="F18" s="13">
        <v>-62400</v>
      </c>
      <c r="G18" s="13">
        <v>-28300</v>
      </c>
      <c r="H18" s="13">
        <v>-25200</v>
      </c>
      <c r="I18" s="13">
        <v>-19100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600</v>
      </c>
      <c r="F20" s="13">
        <v>-1200</v>
      </c>
      <c r="G20" s="13">
        <v>-1900</v>
      </c>
      <c r="H20" s="13">
        <v>-500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-22000</v>
      </c>
      <c r="F21" s="13">
        <v>-62900</v>
      </c>
      <c r="G21" s="13">
        <v>-30100</v>
      </c>
      <c r="H21" s="13">
        <v>-25600</v>
      </c>
      <c r="I21" s="13">
        <v>-18800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6400</v>
      </c>
      <c r="F22" s="13">
        <v>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-30200</v>
      </c>
      <c r="F23" s="13">
        <v>-66300</v>
      </c>
      <c r="G23" s="13">
        <v>-30200</v>
      </c>
      <c r="H23" s="13">
        <v>-25700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1600</v>
      </c>
      <c r="F24" s="13">
        <v>1200</v>
      </c>
      <c r="G24" s="13">
        <v>500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-31800</v>
      </c>
      <c r="F26" s="13">
        <v>-67400</v>
      </c>
      <c r="G26" s="13">
        <v>-30700</v>
      </c>
      <c r="H26" s="13">
        <v>-26000</v>
      </c>
      <c r="I26" s="13">
        <v>-19000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-31800</v>
      </c>
      <c r="F27" s="13">
        <v>-67400</v>
      </c>
      <c r="G27" s="13">
        <v>-30800</v>
      </c>
      <c r="H27" s="13">
        <v>-26200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-600</v>
      </c>
      <c r="F32" s="13">
        <v>1200</v>
      </c>
      <c r="G32" s="13">
        <v>1900</v>
      </c>
      <c r="H32" s="13">
        <v>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-31800</v>
      </c>
      <c r="F33" s="13">
        <v>-67400</v>
      </c>
      <c r="G33" s="13">
        <v>-30800</v>
      </c>
      <c r="H33" s="13">
        <v>-26200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-31800</v>
      </c>
      <c r="F35" s="13">
        <v>-67400</v>
      </c>
      <c r="G35" s="13">
        <v>-30800</v>
      </c>
      <c r="H35" s="13">
        <v>-26200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41400</v>
      </c>
      <c r="F41" s="13">
        <v>87000</v>
      </c>
      <c r="G41" s="13">
        <v>25300</v>
      </c>
      <c r="H41" s="13">
        <v>12400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226500</v>
      </c>
      <c r="E42" s="13">
        <v>235000</v>
      </c>
      <c r="F42" s="13">
        <v>106600</v>
      </c>
      <c r="G42" s="13">
        <v>151500</v>
      </c>
      <c r="H42" s="13">
        <v>44100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52800</v>
      </c>
      <c r="F43" s="13">
        <v>22500</v>
      </c>
      <c r="G43" s="13">
        <v>6600</v>
      </c>
      <c r="H43" s="13">
        <v>6600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98100</v>
      </c>
      <c r="E44" s="13">
        <v>85200</v>
      </c>
      <c r="F44" s="13">
        <v>62400</v>
      </c>
      <c r="G44" s="13">
        <v>14900</v>
      </c>
      <c r="H44" s="13">
        <v>10100</v>
      </c>
      <c r="I44" s="13">
        <v>9600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5900</v>
      </c>
      <c r="F45" s="13">
        <v>4000</v>
      </c>
      <c r="G45" s="13">
        <v>2900</v>
      </c>
      <c r="H45" s="13">
        <v>1500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441200</v>
      </c>
      <c r="E46" s="13">
        <v>420300</v>
      </c>
      <c r="F46" s="13">
        <v>282600</v>
      </c>
      <c r="G46" s="13">
        <v>201100</v>
      </c>
      <c r="H46" s="13">
        <v>74800</v>
      </c>
      <c r="I46" s="13">
        <v>48800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7100</v>
      </c>
      <c r="F48" s="13">
        <v>5800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2800</v>
      </c>
      <c r="G52" s="13">
        <v>700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454100</v>
      </c>
      <c r="E54" s="13">
        <v>430600</v>
      </c>
      <c r="F54" s="13">
        <v>291200</v>
      </c>
      <c r="G54" s="13">
        <v>202500</v>
      </c>
      <c r="H54" s="13">
        <v>75400</v>
      </c>
      <c r="I54" s="13">
        <v>49100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16200</v>
      </c>
      <c r="F57" s="13">
        <v>21900</v>
      </c>
      <c r="G57" s="13">
        <v>4500</v>
      </c>
      <c r="H57" s="13">
        <v>3200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39500</v>
      </c>
      <c r="E59" s="13">
        <v>26000</v>
      </c>
      <c r="F59" s="13">
        <v>14500</v>
      </c>
      <c r="G59" s="13">
        <v>6300</v>
      </c>
      <c r="H59" s="13">
        <v>4700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58000</v>
      </c>
      <c r="E60" s="13">
        <v>42200</v>
      </c>
      <c r="F60" s="13">
        <v>36400</v>
      </c>
      <c r="G60" s="13">
        <v>10800</v>
      </c>
      <c r="H60" s="13">
        <v>7900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145000</v>
      </c>
      <c r="E61" s="13">
        <v>138100</v>
      </c>
      <c r="F61" s="13">
        <v>19700</v>
      </c>
      <c r="G61" s="13">
        <v>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>
        <v>500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181500</v>
      </c>
      <c r="F66" s="13">
        <v>56600</v>
      </c>
      <c r="G66" s="13">
        <v>30400</v>
      </c>
      <c r="H66" s="13">
        <v>8000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153200</v>
      </c>
      <c r="I70" s="13">
        <v>105400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-257800</v>
      </c>
      <c r="E72" s="13">
        <v>-221200</v>
      </c>
      <c r="F72" s="13">
        <v>-189400</v>
      </c>
      <c r="G72" s="13">
        <v>-122000</v>
      </c>
      <c r="H72" s="13">
        <v>-91200</v>
      </c>
      <c r="I72" s="13">
        <v>-65000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249000</v>
      </c>
      <c r="F76" s="13">
        <v>234600</v>
      </c>
      <c r="G76" s="13">
        <v>172100</v>
      </c>
      <c r="H76" s="13">
        <v>-85800</v>
      </c>
      <c r="I76" s="13">
        <v>-61800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-31800</v>
      </c>
      <c r="F81" s="13">
        <v>-67400</v>
      </c>
      <c r="G81" s="13">
        <v>-30800</v>
      </c>
      <c r="H81" s="13">
        <v>-26200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600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-58500</v>
      </c>
      <c r="F89" s="13">
        <v>-100400</v>
      </c>
      <c r="G89" s="13">
        <v>-31100</v>
      </c>
      <c r="H89" s="13">
        <v>-21100</v>
      </c>
      <c r="I89" s="13">
        <v>-22500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-3400</v>
      </c>
      <c r="F91" s="13">
        <v>-5000</v>
      </c>
      <c r="G91" s="13">
        <v>-600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-131700</v>
      </c>
      <c r="F94" s="13">
        <v>39700</v>
      </c>
      <c r="G94" s="13">
        <v>-108100</v>
      </c>
      <c r="H94" s="13">
        <v>-19900</v>
      </c>
      <c r="I94" s="13">
        <v>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145200</v>
      </c>
      <c r="F100" s="13">
        <v>122800</v>
      </c>
      <c r="G100" s="13">
        <v>152100</v>
      </c>
      <c r="H100" s="13">
        <v>47800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-45600</v>
      </c>
      <c r="F102" s="13">
        <v>61700</v>
      </c>
      <c r="G102" s="13">
        <v>12900</v>
      </c>
      <c r="H102" s="13">
        <v>6800</v>
      </c>
      <c r="I102" s="13">
        <v>-5700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50135000</v>
      </c>
      <c r="E8" s="13">
        <v>49386000</v>
      </c>
      <c r="F8" s="13">
        <v>50359000</v>
      </c>
      <c r="G8" s="13">
        <v>53634000</v>
      </c>
      <c r="H8" s="13">
        <v>52716000</v>
      </c>
      <c r="I8" s="13">
        <v>51971000</v>
      </c>
      <c r="J8" s="13">
        <v>59375000</v>
      </c>
      <c r="K8" s="13"/>
    </row>
    <row r="9" spans="1:11" x14ac:dyDescent="0.2">
      <c r="C9" s="11" t="s">
        <v>22</v>
      </c>
      <c r="D9" s="13">
        <v>16958000</v>
      </c>
      <c r="E9" s="13">
        <v>17338000</v>
      </c>
      <c r="F9" s="13">
        <v>17125000</v>
      </c>
      <c r="G9" s="13">
        <v>17345000</v>
      </c>
      <c r="H9" s="13">
        <v>16579000</v>
      </c>
      <c r="I9" s="13">
        <v>15866000</v>
      </c>
      <c r="J9" s="13">
        <v>18983000</v>
      </c>
      <c r="K9" s="13"/>
    </row>
    <row r="10" spans="1:11" x14ac:dyDescent="0.2">
      <c r="C10" s="11" t="s">
        <v>23</v>
      </c>
      <c r="D10" s="13">
        <v>33177000</v>
      </c>
      <c r="E10" s="13">
        <v>32048000</v>
      </c>
      <c r="F10" s="13">
        <v>33234000</v>
      </c>
      <c r="G10" s="13">
        <v>36289000</v>
      </c>
      <c r="H10" s="13">
        <v>36137000</v>
      </c>
      <c r="I10" s="13">
        <v>36105000</v>
      </c>
      <c r="J10" s="13">
        <v>40392000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8313000</v>
      </c>
      <c r="E12" s="13">
        <v>8402000</v>
      </c>
      <c r="F12" s="13">
        <v>8738000</v>
      </c>
      <c r="G12" s="13">
        <v>9086000</v>
      </c>
      <c r="H12" s="13">
        <v>9071000</v>
      </c>
      <c r="I12" s="13">
        <v>8588000</v>
      </c>
      <c r="J12" s="13">
        <v>9583000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611000</v>
      </c>
      <c r="E14" s="13">
        <v>911000</v>
      </c>
      <c r="F14" s="13">
        <v>1158000</v>
      </c>
      <c r="G14" s="13">
        <v>0</v>
      </c>
      <c r="H14" s="13">
        <v>14000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197000</v>
      </c>
      <c r="E15" s="13">
        <v>43000</v>
      </c>
      <c r="F15" s="13">
        <v>43000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41494000</v>
      </c>
      <c r="E17" s="13">
        <v>41111000</v>
      </c>
      <c r="F17" s="13">
        <v>41514000</v>
      </c>
      <c r="G17" s="13">
        <v>42545000</v>
      </c>
      <c r="H17" s="13">
        <v>41747000</v>
      </c>
      <c r="I17" s="13">
        <v>40464000</v>
      </c>
      <c r="J17" s="13">
        <v>48380000</v>
      </c>
      <c r="K17" s="13"/>
    </row>
    <row r="18" spans="3:11" x14ac:dyDescent="0.2">
      <c r="C18" s="11" t="s">
        <v>30</v>
      </c>
      <c r="D18" s="13">
        <v>8641000</v>
      </c>
      <c r="E18" s="13">
        <v>8275000</v>
      </c>
      <c r="F18" s="13">
        <v>8845000</v>
      </c>
      <c r="G18" s="13">
        <v>11089000</v>
      </c>
      <c r="H18" s="13">
        <v>10969000</v>
      </c>
      <c r="I18" s="13">
        <v>11507000</v>
      </c>
      <c r="J18" s="13">
        <v>10995000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1116000</v>
      </c>
      <c r="E20" s="13">
        <v>251000</v>
      </c>
      <c r="F20" s="13">
        <v>-42000</v>
      </c>
      <c r="G20" s="13">
        <v>1884000</v>
      </c>
      <c r="H20" s="13">
        <v>502000</v>
      </c>
      <c r="I20" s="13">
        <v>1108000</v>
      </c>
      <c r="J20" s="13">
        <v>529000</v>
      </c>
      <c r="K20" s="13"/>
    </row>
    <row r="21" spans="3:11" x14ac:dyDescent="0.2">
      <c r="C21" s="11" t="s">
        <v>33</v>
      </c>
      <c r="D21" s="13">
        <v>15833000</v>
      </c>
      <c r="E21" s="13">
        <v>14569000</v>
      </c>
      <c r="F21" s="13">
        <v>14274000</v>
      </c>
      <c r="G21" s="13">
        <v>17655000</v>
      </c>
      <c r="H21" s="13">
        <v>15876000</v>
      </c>
      <c r="I21" s="13">
        <v>17057000</v>
      </c>
      <c r="J21" s="13">
        <v>17312000</v>
      </c>
      <c r="K21" s="13"/>
    </row>
    <row r="22" spans="3:11" x14ac:dyDescent="0.2">
      <c r="C22" s="11" t="s">
        <v>34</v>
      </c>
      <c r="D22" s="13">
        <v>758000</v>
      </c>
      <c r="E22" s="13">
        <v>709000</v>
      </c>
      <c r="F22" s="13">
        <v>669000</v>
      </c>
      <c r="G22" s="13">
        <v>701000</v>
      </c>
      <c r="H22" s="13">
        <v>664000</v>
      </c>
      <c r="I22" s="13">
        <v>1379000</v>
      </c>
      <c r="J22" s="13">
        <v>751000</v>
      </c>
      <c r="K22" s="13"/>
    </row>
    <row r="23" spans="3:11" x14ac:dyDescent="0.2">
      <c r="C23" s="11" t="s">
        <v>35</v>
      </c>
      <c r="D23" s="13">
        <v>8999000</v>
      </c>
      <c r="E23" s="13">
        <v>7817000</v>
      </c>
      <c r="F23" s="13">
        <v>8134000</v>
      </c>
      <c r="G23" s="13">
        <v>12272000</v>
      </c>
      <c r="H23" s="13">
        <v>10807000</v>
      </c>
      <c r="I23" s="13">
        <v>11236000</v>
      </c>
      <c r="J23" s="13">
        <v>10773000</v>
      </c>
      <c r="K23" s="13"/>
    </row>
    <row r="24" spans="3:11" x14ac:dyDescent="0.2">
      <c r="C24" s="11" t="s">
        <v>36</v>
      </c>
      <c r="D24" s="13">
        <v>1357000</v>
      </c>
      <c r="E24" s="13">
        <v>1119000</v>
      </c>
      <c r="F24" s="13">
        <v>1106000</v>
      </c>
      <c r="G24" s="13">
        <v>1545000</v>
      </c>
      <c r="H24" s="13">
        <v>1498000</v>
      </c>
      <c r="I24" s="13">
        <v>1706000</v>
      </c>
      <c r="J24" s="13">
        <v>1528000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7642000</v>
      </c>
      <c r="E26" s="13">
        <v>6698000</v>
      </c>
      <c r="F26" s="13">
        <v>7028000</v>
      </c>
      <c r="G26" s="13">
        <v>10727000</v>
      </c>
      <c r="H26" s="13">
        <v>9309000</v>
      </c>
      <c r="I26" s="13">
        <v>9530000</v>
      </c>
      <c r="J26" s="13">
        <v>9245000</v>
      </c>
      <c r="K26" s="13"/>
    </row>
    <row r="27" spans="3:11" x14ac:dyDescent="0.2">
      <c r="C27" s="11" t="s">
        <v>38</v>
      </c>
      <c r="D27" s="13">
        <v>7642000</v>
      </c>
      <c r="E27" s="13">
        <v>6712000</v>
      </c>
      <c r="F27" s="13">
        <v>7017000</v>
      </c>
      <c r="G27" s="13">
        <v>10657000</v>
      </c>
      <c r="H27" s="13">
        <v>9192000</v>
      </c>
      <c r="I27" s="13">
        <v>9417000</v>
      </c>
      <c r="J27" s="13">
        <v>9113000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 t="s">
        <v>92</v>
      </c>
      <c r="F29" s="13">
        <v>10766000</v>
      </c>
      <c r="G29" s="13">
        <v>-447000</v>
      </c>
      <c r="H29" s="13">
        <v>-17000</v>
      </c>
      <c r="I29" s="13">
        <v>-147000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-1116000</v>
      </c>
      <c r="E32" s="13">
        <v>-251000</v>
      </c>
      <c r="F32" s="13">
        <v>42000</v>
      </c>
      <c r="G32" s="13">
        <v>-1884000</v>
      </c>
      <c r="H32" s="13">
        <v>-502000</v>
      </c>
      <c r="I32" s="13">
        <v>-1108000</v>
      </c>
      <c r="J32" s="13">
        <v>-529000</v>
      </c>
      <c r="K32" s="13"/>
    </row>
    <row r="33" spans="2:11" x14ac:dyDescent="0.2">
      <c r="C33" s="11" t="s">
        <v>44</v>
      </c>
      <c r="D33" s="13">
        <v>7703000</v>
      </c>
      <c r="E33" s="13">
        <v>6712000</v>
      </c>
      <c r="F33" s="13">
        <v>17783000</v>
      </c>
      <c r="G33" s="13">
        <v>10210000</v>
      </c>
      <c r="H33" s="13">
        <v>9175000</v>
      </c>
      <c r="I33" s="13">
        <v>9270000</v>
      </c>
      <c r="J33" s="13">
        <v>9113000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7703000</v>
      </c>
      <c r="E35" s="13">
        <v>6712000</v>
      </c>
      <c r="F35" s="13">
        <v>17783000</v>
      </c>
      <c r="G35" s="13">
        <v>10210000</v>
      </c>
      <c r="H35" s="13">
        <v>9175000</v>
      </c>
      <c r="I35" s="13">
        <v>9270000</v>
      </c>
      <c r="J35" s="13">
        <v>9113000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8860000</v>
      </c>
      <c r="E41" s="13">
        <v>7007000</v>
      </c>
      <c r="F41" s="13">
        <v>4674000</v>
      </c>
      <c r="G41" s="13">
        <v>13023000</v>
      </c>
      <c r="H41" s="13">
        <v>6687000</v>
      </c>
      <c r="I41" s="13">
        <v>5552000</v>
      </c>
      <c r="J41" s="13">
        <v>3709000</v>
      </c>
      <c r="K41" s="13"/>
    </row>
    <row r="42" spans="2:11" x14ac:dyDescent="0.2">
      <c r="C42" s="11" t="s">
        <v>50</v>
      </c>
      <c r="D42" s="13">
        <v>487000</v>
      </c>
      <c r="E42" s="13">
        <v>539000</v>
      </c>
      <c r="F42" s="13">
        <v>628000</v>
      </c>
      <c r="G42" s="13">
        <v>480000</v>
      </c>
      <c r="H42" s="13">
        <v>2409000</v>
      </c>
      <c r="I42" s="13">
        <v>2567000</v>
      </c>
      <c r="J42" s="13">
        <v>1366000</v>
      </c>
      <c r="K42" s="13"/>
    </row>
    <row r="43" spans="2:11" x14ac:dyDescent="0.2">
      <c r="C43" s="11" t="s">
        <v>51</v>
      </c>
      <c r="D43" s="13">
        <v>11101000</v>
      </c>
      <c r="E43" s="13">
        <v>10208000</v>
      </c>
      <c r="F43" s="13">
        <v>10553000</v>
      </c>
      <c r="G43" s="13">
        <v>9907000</v>
      </c>
      <c r="H43" s="13">
        <v>12784000</v>
      </c>
      <c r="I43" s="13">
        <v>12533000</v>
      </c>
      <c r="J43" s="13">
        <v>12373000</v>
      </c>
      <c r="K43" s="13"/>
    </row>
    <row r="44" spans="2:11" x14ac:dyDescent="0.2">
      <c r="C44" s="11" t="s">
        <v>52</v>
      </c>
      <c r="D44" s="13">
        <v>6867000</v>
      </c>
      <c r="E44" s="13">
        <v>6255000</v>
      </c>
      <c r="F44" s="13">
        <v>6226000</v>
      </c>
      <c r="G44" s="13">
        <v>6093000</v>
      </c>
      <c r="H44" s="13">
        <v>7354000</v>
      </c>
      <c r="I44" s="13">
        <v>6744000</v>
      </c>
      <c r="J44" s="13">
        <v>5930000</v>
      </c>
      <c r="K44" s="13"/>
    </row>
    <row r="45" spans="2:11" x14ac:dyDescent="0.2">
      <c r="C45" s="11" t="s">
        <v>53</v>
      </c>
      <c r="D45" s="13">
        <v>893000</v>
      </c>
      <c r="E45" s="13">
        <v>922000</v>
      </c>
      <c r="F45" s="13">
        <v>764000</v>
      </c>
      <c r="G45" s="13">
        <v>8058000</v>
      </c>
      <c r="H45" s="13">
        <v>1308000</v>
      </c>
      <c r="I45" s="13">
        <v>608000</v>
      </c>
      <c r="J45" s="13">
        <v>706000</v>
      </c>
      <c r="K45" s="13"/>
    </row>
    <row r="46" spans="2:11" x14ac:dyDescent="0.2">
      <c r="C46" s="11" t="s">
        <v>54</v>
      </c>
      <c r="D46" s="13">
        <v>28208000</v>
      </c>
      <c r="E46" s="13">
        <v>24931000</v>
      </c>
      <c r="F46" s="13">
        <v>22845000</v>
      </c>
      <c r="G46" s="13">
        <v>37561000</v>
      </c>
      <c r="H46" s="13">
        <v>30542000</v>
      </c>
      <c r="I46" s="13">
        <v>28004000</v>
      </c>
      <c r="J46" s="13">
        <v>24084000</v>
      </c>
      <c r="K46" s="13"/>
    </row>
    <row r="47" spans="2:11" x14ac:dyDescent="0.2">
      <c r="C47" s="11" t="s">
        <v>55</v>
      </c>
      <c r="D47" s="13">
        <v>17613000</v>
      </c>
      <c r="E47" s="13">
        <v>16500000</v>
      </c>
      <c r="F47" s="13">
        <v>17780000</v>
      </c>
      <c r="G47" s="13">
        <v>10152000</v>
      </c>
      <c r="H47" s="13">
        <v>10755000</v>
      </c>
      <c r="I47" s="13">
        <v>9957000</v>
      </c>
      <c r="J47" s="13">
        <v>9978000</v>
      </c>
      <c r="K47" s="13"/>
    </row>
    <row r="48" spans="2:11" x14ac:dyDescent="0.2">
      <c r="C48" s="11" t="s">
        <v>56</v>
      </c>
      <c r="D48" s="13">
        <v>16464000</v>
      </c>
      <c r="E48" s="13">
        <v>15641000</v>
      </c>
      <c r="F48" s="13">
        <v>15982000</v>
      </c>
      <c r="G48" s="13">
        <v>15983000</v>
      </c>
      <c r="H48" s="13">
        <v>18342000</v>
      </c>
      <c r="I48" s="13">
        <v>16939000</v>
      </c>
      <c r="J48" s="13">
        <v>15627000</v>
      </c>
      <c r="K48" s="13"/>
    </row>
    <row r="49" spans="3:11" x14ac:dyDescent="0.2">
      <c r="C49" s="11" t="s">
        <v>57</v>
      </c>
      <c r="D49" s="13">
        <v>61747000</v>
      </c>
      <c r="E49" s="13">
        <v>62320000</v>
      </c>
      <c r="F49" s="13">
        <v>65391000</v>
      </c>
      <c r="G49" s="13">
        <v>53143000</v>
      </c>
      <c r="H49" s="13">
        <v>59225000</v>
      </c>
      <c r="I49" s="13">
        <v>61421000</v>
      </c>
      <c r="J49" s="13">
        <v>61912000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9047000</v>
      </c>
      <c r="E52" s="13">
        <v>10732000</v>
      </c>
      <c r="F52" s="13">
        <v>9558000</v>
      </c>
      <c r="G52" s="13">
        <v>8548000</v>
      </c>
      <c r="H52" s="13">
        <v>7390000</v>
      </c>
      <c r="I52" s="13">
        <v>7895000</v>
      </c>
      <c r="J52" s="13">
        <v>5895000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133079000</v>
      </c>
      <c r="E54" s="13">
        <v>130124000</v>
      </c>
      <c r="F54" s="13">
        <v>131556000</v>
      </c>
      <c r="G54" s="13">
        <v>125387000</v>
      </c>
      <c r="H54" s="13">
        <v>126254000</v>
      </c>
      <c r="I54" s="13">
        <v>124216000</v>
      </c>
      <c r="J54" s="13">
        <v>117496000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5169000</v>
      </c>
      <c r="E57" s="13">
        <v>4873000</v>
      </c>
      <c r="F57" s="13">
        <v>5668000</v>
      </c>
      <c r="G57" s="13">
        <v>5419000</v>
      </c>
      <c r="H57" s="13">
        <v>6148000</v>
      </c>
      <c r="I57" s="13">
        <v>5593000</v>
      </c>
      <c r="J57" s="13">
        <v>4989000</v>
      </c>
      <c r="K57" s="13"/>
    </row>
    <row r="58" spans="3:11" x14ac:dyDescent="0.2">
      <c r="C58" s="11" t="s">
        <v>66</v>
      </c>
      <c r="D58" s="13">
        <v>5201000</v>
      </c>
      <c r="E58" s="13">
        <v>5789000</v>
      </c>
      <c r="F58" s="13">
        <v>5574000</v>
      </c>
      <c r="G58" s="13">
        <v>6560000</v>
      </c>
      <c r="H58" s="13">
        <v>6673000</v>
      </c>
      <c r="I58" s="13">
        <v>5783000</v>
      </c>
      <c r="J58" s="13">
        <v>6344000</v>
      </c>
      <c r="K58" s="13"/>
    </row>
    <row r="59" spans="3:11" x14ac:dyDescent="0.2">
      <c r="C59" s="11" t="s">
        <v>67</v>
      </c>
      <c r="D59" s="13">
        <v>13033000</v>
      </c>
      <c r="E59" s="13">
        <v>11547000</v>
      </c>
      <c r="F59" s="13">
        <v>12466000</v>
      </c>
      <c r="G59" s="13">
        <v>14994000</v>
      </c>
      <c r="H59" s="13">
        <v>13547000</v>
      </c>
      <c r="I59" s="13">
        <v>12675000</v>
      </c>
      <c r="J59" s="13">
        <v>11815000</v>
      </c>
      <c r="K59" s="13"/>
    </row>
    <row r="60" spans="3:11" x14ac:dyDescent="0.2">
      <c r="C60" s="11" t="s">
        <v>68</v>
      </c>
      <c r="D60" s="13">
        <v>23403000</v>
      </c>
      <c r="E60" s="13">
        <v>22209000</v>
      </c>
      <c r="F60" s="13">
        <v>23708000</v>
      </c>
      <c r="G60" s="13">
        <v>26973000</v>
      </c>
      <c r="H60" s="13">
        <v>26368000</v>
      </c>
      <c r="I60" s="13">
        <v>24051000</v>
      </c>
      <c r="J60" s="13">
        <v>23148000</v>
      </c>
      <c r="K60" s="13"/>
    </row>
    <row r="61" spans="3:11" x14ac:dyDescent="0.2">
      <c r="C61" s="11" t="s">
        <v>69</v>
      </c>
      <c r="D61" s="13">
        <v>23224000</v>
      </c>
      <c r="E61" s="13">
        <v>17897000</v>
      </c>
      <c r="F61" s="13">
        <v>16327000</v>
      </c>
      <c r="G61" s="13">
        <v>13799000</v>
      </c>
      <c r="H61" s="13">
        <v>11242000</v>
      </c>
      <c r="I61" s="13">
        <v>13781000</v>
      </c>
      <c r="J61" s="13">
        <v>13855000</v>
      </c>
      <c r="K61" s="13"/>
    </row>
    <row r="62" spans="3:11" x14ac:dyDescent="0.2">
      <c r="C62" s="11" t="s">
        <v>70</v>
      </c>
      <c r="D62" s="13">
        <v>12225000</v>
      </c>
      <c r="E62" s="13">
        <v>15127000</v>
      </c>
      <c r="F62" s="13">
        <v>14399000</v>
      </c>
      <c r="G62" s="13">
        <v>13771000</v>
      </c>
      <c r="H62" s="13">
        <v>14172000</v>
      </c>
      <c r="I62" s="13">
        <v>17165000</v>
      </c>
      <c r="J62" s="13">
        <v>14553000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58911000</v>
      </c>
      <c r="E66" s="13">
        <v>55292000</v>
      </c>
      <c r="F66" s="13">
        <v>54510000</v>
      </c>
      <c r="G66" s="13">
        <v>54621000</v>
      </c>
      <c r="H66" s="13">
        <v>51911000</v>
      </c>
      <c r="I66" s="13">
        <v>55123000</v>
      </c>
      <c r="J66" s="13">
        <v>51652000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77639000</v>
      </c>
      <c r="E72" s="13">
        <v>81148000</v>
      </c>
      <c r="F72" s="13">
        <v>80379000</v>
      </c>
      <c r="G72" s="13">
        <v>69868000</v>
      </c>
      <c r="H72" s="13">
        <v>73431000</v>
      </c>
      <c r="I72" s="13">
        <v>68184000</v>
      </c>
      <c r="J72" s="13">
        <v>64949000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74168000</v>
      </c>
      <c r="E76" s="13">
        <v>74832000</v>
      </c>
      <c r="F76" s="13">
        <v>77046000</v>
      </c>
      <c r="G76" s="13">
        <v>70766000</v>
      </c>
      <c r="H76" s="13">
        <v>74343000</v>
      </c>
      <c r="I76" s="13">
        <v>69093000</v>
      </c>
      <c r="J76" s="13">
        <v>65844000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7703000</v>
      </c>
      <c r="E81" s="13">
        <v>6712000</v>
      </c>
      <c r="F81" s="13">
        <v>17783000</v>
      </c>
      <c r="G81" s="13">
        <v>10210000</v>
      </c>
      <c r="H81" s="13">
        <v>9175000</v>
      </c>
      <c r="I81" s="13">
        <v>9270000</v>
      </c>
      <c r="J81" s="13">
        <v>9113000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6076000</v>
      </c>
      <c r="E83" s="13">
        <v>6043000</v>
      </c>
      <c r="F83" s="13">
        <v>5471000</v>
      </c>
      <c r="G83" s="13">
        <v>4682000</v>
      </c>
      <c r="H83" s="13">
        <v>4405000</v>
      </c>
      <c r="I83" s="13">
        <v>4442000</v>
      </c>
      <c r="J83" s="13">
        <v>5788000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12621000</v>
      </c>
      <c r="E89" s="13">
        <v>11475000</v>
      </c>
      <c r="F89" s="13">
        <v>11897000</v>
      </c>
      <c r="G89" s="13">
        <v>13897000</v>
      </c>
      <c r="H89" s="13">
        <v>13174000</v>
      </c>
      <c r="I89" s="13">
        <v>14194000</v>
      </c>
      <c r="J89" s="13">
        <v>14309000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-2746000</v>
      </c>
      <c r="E91" s="13">
        <v>-2879000</v>
      </c>
      <c r="F91" s="13">
        <v>-3505000</v>
      </c>
      <c r="G91" s="13">
        <v>-3404000</v>
      </c>
      <c r="H91" s="13">
        <v>-3378000</v>
      </c>
      <c r="I91" s="13">
        <v>-2772000</v>
      </c>
      <c r="J91" s="13">
        <v>-2387000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-3119000</v>
      </c>
      <c r="E94" s="13">
        <v>-3441000</v>
      </c>
      <c r="F94" s="13">
        <v>-10784000</v>
      </c>
      <c r="G94" s="13">
        <v>881000</v>
      </c>
      <c r="H94" s="13">
        <v>-3352000</v>
      </c>
      <c r="I94" s="13">
        <v>-5675000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-6495000</v>
      </c>
      <c r="E96" s="13">
        <v>-6475000</v>
      </c>
      <c r="F96" s="13">
        <v>-6643000</v>
      </c>
      <c r="G96" s="13">
        <v>-6810000</v>
      </c>
      <c r="H96" s="13">
        <v>-6100000</v>
      </c>
      <c r="I96" s="13">
        <v>-6030000</v>
      </c>
      <c r="J96" s="13">
        <v>-5368000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-7733000</v>
      </c>
      <c r="E100" s="13">
        <v>-5314000</v>
      </c>
      <c r="F100" s="13">
        <v>-9176000</v>
      </c>
      <c r="G100" s="13">
        <v>-8147000</v>
      </c>
      <c r="H100" s="13">
        <v>-8769000</v>
      </c>
      <c r="I100" s="13">
        <v>-6675000</v>
      </c>
      <c r="J100" s="13">
        <v>-15024000</v>
      </c>
      <c r="K100" s="13"/>
    </row>
    <row r="101" spans="3:11" x14ac:dyDescent="0.2">
      <c r="C101" s="11" t="s">
        <v>19</v>
      </c>
      <c r="D101" s="13">
        <v>84000</v>
      </c>
      <c r="E101" s="13">
        <v>-387000</v>
      </c>
      <c r="F101" s="13">
        <v>-286000</v>
      </c>
      <c r="G101" s="13">
        <v>-295000</v>
      </c>
      <c r="H101" s="13">
        <v>82000</v>
      </c>
      <c r="I101" s="13">
        <v>-1000</v>
      </c>
      <c r="J101" s="13">
        <v>-103000</v>
      </c>
      <c r="K101" s="13"/>
    </row>
    <row r="102" spans="3:11" x14ac:dyDescent="0.2">
      <c r="C102" s="11" t="s">
        <v>20</v>
      </c>
      <c r="D102" s="13">
        <v>1853000</v>
      </c>
      <c r="E102" s="13">
        <v>2333000</v>
      </c>
      <c r="F102" s="13">
        <v>-8349000</v>
      </c>
      <c r="G102" s="13">
        <v>6336000</v>
      </c>
      <c r="H102" s="13">
        <v>1135000</v>
      </c>
      <c r="I102" s="13">
        <v>1843000</v>
      </c>
      <c r="J102" s="13">
        <v>-1610000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2097900</v>
      </c>
      <c r="E8" s="13">
        <v>2116000</v>
      </c>
      <c r="F8" s="13">
        <v>1809300</v>
      </c>
      <c r="G8" s="13">
        <v>1728000</v>
      </c>
      <c r="H8" s="13">
        <v>1663500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1256000</v>
      </c>
      <c r="E9" s="13">
        <v>1280200</v>
      </c>
      <c r="F9" s="13">
        <v>1139200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841900</v>
      </c>
      <c r="E10" s="13">
        <v>835800</v>
      </c>
      <c r="F10" s="13">
        <v>670100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40600</v>
      </c>
      <c r="F12" s="13">
        <v>29300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25600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1784400</v>
      </c>
      <c r="E17" s="13">
        <v>1799600</v>
      </c>
      <c r="F17" s="13">
        <v>1542300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313500</v>
      </c>
      <c r="E18" s="13">
        <v>316400</v>
      </c>
      <c r="F18" s="13">
        <v>267000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411400</v>
      </c>
      <c r="E21" s="13">
        <v>411600</v>
      </c>
      <c r="F21" s="13">
        <v>329900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313300</v>
      </c>
      <c r="E23" s="13">
        <v>315000</v>
      </c>
      <c r="F23" s="13">
        <v>265900</v>
      </c>
      <c r="G23" s="13">
        <v>277300</v>
      </c>
      <c r="H23" s="13">
        <v>258900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36400</v>
      </c>
      <c r="E24" s="13">
        <v>55900</v>
      </c>
      <c r="F24" s="13">
        <v>55800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276900</v>
      </c>
      <c r="E26" s="13">
        <v>259100</v>
      </c>
      <c r="F26" s="13">
        <v>210100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276900</v>
      </c>
      <c r="E27" s="13">
        <v>259100</v>
      </c>
      <c r="F27" s="13">
        <v>210100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361700</v>
      </c>
      <c r="E33" s="13">
        <v>259100</v>
      </c>
      <c r="F33" s="13">
        <v>210100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361700</v>
      </c>
      <c r="E35" s="13">
        <v>259100</v>
      </c>
      <c r="F35" s="13">
        <v>210100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21500</v>
      </c>
      <c r="F41" s="13">
        <v>22700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450500</v>
      </c>
      <c r="E43" s="13">
        <v>410400</v>
      </c>
      <c r="F43" s="13">
        <v>396600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224100</v>
      </c>
      <c r="E44" s="13">
        <v>202200</v>
      </c>
      <c r="F44" s="13">
        <v>207100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23200</v>
      </c>
      <c r="F45" s="13">
        <v>23500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732600</v>
      </c>
      <c r="E46" s="13">
        <v>657300</v>
      </c>
      <c r="F46" s="13">
        <v>649900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201500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265800</v>
      </c>
      <c r="E48" s="13">
        <v>260200</v>
      </c>
      <c r="F48" s="13">
        <v>228000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3474800</v>
      </c>
      <c r="E49" s="13">
        <v>3529900</v>
      </c>
      <c r="F49" s="13">
        <v>3635500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43700</v>
      </c>
      <c r="F52" s="13">
        <v>51000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4725000</v>
      </c>
      <c r="E54" s="13">
        <v>4493800</v>
      </c>
      <c r="F54" s="13">
        <v>4564400</v>
      </c>
      <c r="G54" s="13">
        <v>2205900</v>
      </c>
      <c r="H54" s="13">
        <v>2124400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150100</v>
      </c>
      <c r="F57" s="13">
        <v>138600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216800</v>
      </c>
      <c r="E59" s="13">
        <v>168300</v>
      </c>
      <c r="F59" s="13">
        <v>222400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390900</v>
      </c>
      <c r="E60" s="13">
        <v>318400</v>
      </c>
      <c r="F60" s="13">
        <v>361000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542800</v>
      </c>
      <c r="E62" s="13">
        <v>689700</v>
      </c>
      <c r="F62" s="13">
        <v>696700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933700</v>
      </c>
      <c r="E66" s="13">
        <v>1008100</v>
      </c>
      <c r="F66" s="13">
        <v>1057700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3791300</v>
      </c>
      <c r="E76" s="13">
        <v>3485700</v>
      </c>
      <c r="F76" s="13">
        <v>3506700</v>
      </c>
      <c r="G76" s="13">
        <v>1605400</v>
      </c>
      <c r="H76" s="13">
        <v>1590800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361700</v>
      </c>
      <c r="E81" s="13">
        <v>259100</v>
      </c>
      <c r="F81" s="13">
        <v>210100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95200</v>
      </c>
      <c r="F83" s="13">
        <v>62900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409700</v>
      </c>
      <c r="E89" s="13">
        <v>364000</v>
      </c>
      <c r="F89" s="13">
        <v>343900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-74500</v>
      </c>
      <c r="F91" s="13">
        <v>-47400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-68600</v>
      </c>
      <c r="F94" s="13">
        <v>-1957000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-359500</v>
      </c>
      <c r="E100" s="13">
        <v>-308900</v>
      </c>
      <c r="F100" s="13">
        <v>1614000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12300</v>
      </c>
      <c r="F101" s="13">
        <v>6600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-1200</v>
      </c>
      <c r="F102" s="13">
        <v>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68200</v>
      </c>
      <c r="E8" s="13">
        <v>25000</v>
      </c>
      <c r="F8" s="13">
        <v>8400</v>
      </c>
      <c r="G8" s="13">
        <v>1600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27900</v>
      </c>
      <c r="F9" s="13">
        <v>16500</v>
      </c>
      <c r="G9" s="13">
        <v>5600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18100</v>
      </c>
      <c r="E10" s="13">
        <v>-2800</v>
      </c>
      <c r="F10" s="13">
        <v>-8100</v>
      </c>
      <c r="G10" s="13">
        <v>-4000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44600</v>
      </c>
      <c r="F12" s="13">
        <v>42800</v>
      </c>
      <c r="G12" s="13">
        <v>22100</v>
      </c>
      <c r="H12" s="13">
        <v>16000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125200</v>
      </c>
      <c r="F17" s="13">
        <v>97900</v>
      </c>
      <c r="G17" s="13">
        <v>49000</v>
      </c>
      <c r="H17" s="13">
        <v>24900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-121300</v>
      </c>
      <c r="E18" s="13">
        <v>-100200</v>
      </c>
      <c r="F18" s="13">
        <v>-89500</v>
      </c>
      <c r="G18" s="13">
        <v>-47400</v>
      </c>
      <c r="H18" s="13">
        <v>-24800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-112400</v>
      </c>
      <c r="E21" s="13">
        <v>-93300</v>
      </c>
      <c r="F21" s="13">
        <v>-84300</v>
      </c>
      <c r="G21" s="13">
        <v>-45100</v>
      </c>
      <c r="H21" s="13">
        <v>-23900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-125200</v>
      </c>
      <c r="E23" s="13">
        <v>-100300</v>
      </c>
      <c r="F23" s="13">
        <v>-89800</v>
      </c>
      <c r="G23" s="13">
        <v>-47500</v>
      </c>
      <c r="H23" s="13">
        <v>-24800</v>
      </c>
      <c r="I23" s="13">
        <v>-8600</v>
      </c>
      <c r="J23" s="13" t="s">
        <v>92</v>
      </c>
      <c r="K23" s="13"/>
    </row>
    <row r="24" spans="3:11" x14ac:dyDescent="0.2">
      <c r="C24" s="11" t="s">
        <v>36</v>
      </c>
      <c r="D24" s="13">
        <v>-50700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-100300</v>
      </c>
      <c r="F26" s="13">
        <v>-89800</v>
      </c>
      <c r="G26" s="13">
        <v>-47500</v>
      </c>
      <c r="H26" s="13">
        <v>-24800</v>
      </c>
      <c r="I26" s="13">
        <v>-8600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-100300</v>
      </c>
      <c r="F27" s="13">
        <v>-89800</v>
      </c>
      <c r="G27" s="13">
        <v>-47500</v>
      </c>
      <c r="H27" s="13">
        <v>-25000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-123400</v>
      </c>
      <c r="E33" s="13">
        <v>-100300</v>
      </c>
      <c r="F33" s="13">
        <v>-89800</v>
      </c>
      <c r="G33" s="13">
        <v>-47500</v>
      </c>
      <c r="H33" s="13">
        <v>-25000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-100300</v>
      </c>
      <c r="F35" s="13">
        <v>-89800</v>
      </c>
      <c r="G35" s="13">
        <v>-47500</v>
      </c>
      <c r="H35" s="13">
        <v>-25000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66800</v>
      </c>
      <c r="F41" s="13">
        <v>73200</v>
      </c>
      <c r="G41" s="13">
        <v>107000</v>
      </c>
      <c r="H41" s="13">
        <v>43100</v>
      </c>
      <c r="I41" s="13">
        <v>21800</v>
      </c>
      <c r="J41" s="13" t="s">
        <v>92</v>
      </c>
      <c r="K41" s="13"/>
    </row>
    <row r="42" spans="2:11" x14ac:dyDescent="0.2">
      <c r="C42" s="11" t="s">
        <v>50</v>
      </c>
      <c r="D42" s="13">
        <v>52600</v>
      </c>
      <c r="E42" s="13">
        <v>25800</v>
      </c>
      <c r="F42" s="13">
        <v>53800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9200</v>
      </c>
      <c r="F45" s="13">
        <v>4300</v>
      </c>
      <c r="G45" s="13">
        <v>2600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86700</v>
      </c>
      <c r="E46" s="13">
        <v>101800</v>
      </c>
      <c r="F46" s="13">
        <v>131300</v>
      </c>
      <c r="G46" s="13">
        <v>109600</v>
      </c>
      <c r="H46" s="13">
        <v>43800</v>
      </c>
      <c r="I46" s="13">
        <v>22200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23800</v>
      </c>
      <c r="F48" s="13">
        <v>18700</v>
      </c>
      <c r="G48" s="13">
        <v>15700</v>
      </c>
      <c r="H48" s="13">
        <v>8200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6700</v>
      </c>
      <c r="G52" s="13">
        <v>3500</v>
      </c>
      <c r="H52" s="13">
        <v>1100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130700</v>
      </c>
      <c r="F54" s="13">
        <v>156700</v>
      </c>
      <c r="G54" s="13">
        <v>128800</v>
      </c>
      <c r="H54" s="13">
        <v>53100</v>
      </c>
      <c r="I54" s="13">
        <v>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3400</v>
      </c>
      <c r="F57" s="13">
        <v>3500</v>
      </c>
      <c r="G57" s="13" t="s">
        <v>92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4700</v>
      </c>
      <c r="F58" s="13">
        <v>3100</v>
      </c>
      <c r="G58" s="13">
        <v>1500</v>
      </c>
      <c r="H58" s="13">
        <v>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6700</v>
      </c>
      <c r="F59" s="13">
        <v>4300</v>
      </c>
      <c r="G59" s="13">
        <v>6500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14800</v>
      </c>
      <c r="F60" s="13">
        <v>10900</v>
      </c>
      <c r="G60" s="13">
        <v>7600</v>
      </c>
      <c r="H60" s="13">
        <v>2200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9000</v>
      </c>
      <c r="F61" s="13">
        <v>7100</v>
      </c>
      <c r="G61" s="13">
        <v>2000</v>
      </c>
      <c r="H61" s="13">
        <v>1200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7800</v>
      </c>
      <c r="F62" s="13">
        <v>300</v>
      </c>
      <c r="G62" s="13">
        <v>400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31600</v>
      </c>
      <c r="F66" s="13">
        <v>18300</v>
      </c>
      <c r="G66" s="13">
        <v>10000</v>
      </c>
      <c r="H66" s="13">
        <v>3800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202300</v>
      </c>
      <c r="H70" s="13">
        <v>86600</v>
      </c>
      <c r="I70" s="13">
        <v>36800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-275200</v>
      </c>
      <c r="F72" s="13">
        <v>-175000</v>
      </c>
      <c r="G72" s="13">
        <v>-85200</v>
      </c>
      <c r="H72" s="13">
        <v>-37700</v>
      </c>
      <c r="I72" s="13">
        <v>-12800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121800</v>
      </c>
      <c r="E76" s="13">
        <v>99100</v>
      </c>
      <c r="F76" s="13">
        <v>138400</v>
      </c>
      <c r="G76" s="13">
        <v>-83600</v>
      </c>
      <c r="H76" s="13">
        <v>-37300</v>
      </c>
      <c r="I76" s="13">
        <v>-12800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-123400</v>
      </c>
      <c r="E81" s="13">
        <v>-100300</v>
      </c>
      <c r="F81" s="13">
        <v>-89800</v>
      </c>
      <c r="G81" s="13">
        <v>-47500</v>
      </c>
      <c r="H81" s="13">
        <v>-25000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6600</v>
      </c>
      <c r="F83" s="13">
        <v>5300</v>
      </c>
      <c r="G83" s="13">
        <v>2300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-76300</v>
      </c>
      <c r="F89" s="13">
        <v>-80700</v>
      </c>
      <c r="G89" s="13">
        <v>-42400</v>
      </c>
      <c r="H89" s="13">
        <v>-23000</v>
      </c>
      <c r="I89" s="13">
        <v>-9200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-11600</v>
      </c>
      <c r="F91" s="13">
        <v>-6500</v>
      </c>
      <c r="G91" s="13">
        <v>-6700</v>
      </c>
      <c r="H91" s="13">
        <v>-4500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16100</v>
      </c>
      <c r="F94" s="13">
        <v>-60900</v>
      </c>
      <c r="G94" s="13">
        <v>-6700</v>
      </c>
      <c r="H94" s="13">
        <v>-4600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53700</v>
      </c>
      <c r="F100" s="13">
        <v>112400</v>
      </c>
      <c r="G100" s="13">
        <v>113100</v>
      </c>
      <c r="H100" s="13">
        <v>48900</v>
      </c>
      <c r="I100" s="13">
        <v>28800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-6500</v>
      </c>
      <c r="F102" s="13">
        <v>-29100</v>
      </c>
      <c r="G102" s="13">
        <v>64000</v>
      </c>
      <c r="H102" s="13">
        <v>21300</v>
      </c>
      <c r="I102" s="13">
        <v>18800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42734</v>
      </c>
      <c r="F7" s="12">
        <v>42370</v>
      </c>
      <c r="G7" s="12">
        <v>42006</v>
      </c>
      <c r="H7" s="12">
        <v>41642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12500</v>
      </c>
      <c r="F8" s="13">
        <v>5200</v>
      </c>
      <c r="G8" s="13">
        <v>3700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6400</v>
      </c>
      <c r="F9" s="13">
        <v>3400</v>
      </c>
      <c r="G9" s="13">
        <v>1800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6100</v>
      </c>
      <c r="F10" s="13">
        <v>1900</v>
      </c>
      <c r="G10" s="13">
        <v>1900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14500</v>
      </c>
      <c r="F12" s="13">
        <v>15400</v>
      </c>
      <c r="G12" s="13">
        <v>15000</v>
      </c>
      <c r="H12" s="13">
        <v>13300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49900</v>
      </c>
      <c r="F17" s="13">
        <v>29700</v>
      </c>
      <c r="G17" s="13">
        <v>25100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-37400</v>
      </c>
      <c r="F18" s="13">
        <v>-24400</v>
      </c>
      <c r="G18" s="13">
        <v>-21400</v>
      </c>
      <c r="H18" s="13">
        <v>-24100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-34900</v>
      </c>
      <c r="F21" s="13">
        <v>-23800</v>
      </c>
      <c r="G21" s="13">
        <v>-20400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-38400</v>
      </c>
      <c r="F23" s="13">
        <v>-24400</v>
      </c>
      <c r="G23" s="13">
        <v>-21400</v>
      </c>
      <c r="H23" s="13">
        <v>-24100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0</v>
      </c>
      <c r="F24" s="13">
        <v>0</v>
      </c>
      <c r="G24" s="13">
        <v>-7900</v>
      </c>
      <c r="H24" s="13">
        <v>-9800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-38400</v>
      </c>
      <c r="F26" s="13">
        <v>-24400</v>
      </c>
      <c r="G26" s="13">
        <v>-13500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-41900</v>
      </c>
      <c r="E27" s="13">
        <v>-38400</v>
      </c>
      <c r="F27" s="13">
        <v>-24400</v>
      </c>
      <c r="G27" s="13">
        <v>-13500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>
        <v>-7900</v>
      </c>
      <c r="H29" s="13">
        <v>-9800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-38400</v>
      </c>
      <c r="F33" s="13">
        <v>-24400</v>
      </c>
      <c r="G33" s="13">
        <v>-21400</v>
      </c>
      <c r="H33" s="13">
        <v>-24100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-38400</v>
      </c>
      <c r="F35" s="13">
        <v>-24400</v>
      </c>
      <c r="G35" s="13">
        <v>-21400</v>
      </c>
      <c r="H35" s="13">
        <v>-24100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42734</v>
      </c>
      <c r="F38" s="12">
        <v>42370</v>
      </c>
      <c r="G38" s="12">
        <v>42006</v>
      </c>
      <c r="H38" s="12">
        <v>41642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63700</v>
      </c>
      <c r="F41" s="13">
        <v>200</v>
      </c>
      <c r="G41" s="13">
        <v>400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3200</v>
      </c>
      <c r="F43" s="13">
        <v>400</v>
      </c>
      <c r="G43" s="13">
        <v>700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45000</v>
      </c>
      <c r="E46" s="13">
        <v>72600</v>
      </c>
      <c r="F46" s="13">
        <v>800</v>
      </c>
      <c r="G46" s="13">
        <v>1400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4500</v>
      </c>
      <c r="G48" s="13">
        <v>4700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39900</v>
      </c>
      <c r="F49" s="13">
        <v>40200</v>
      </c>
      <c r="G49" s="13">
        <v>40500</v>
      </c>
      <c r="H49" s="13">
        <v>40700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91100</v>
      </c>
      <c r="E54" s="13">
        <v>119300</v>
      </c>
      <c r="F54" s="13">
        <v>45400</v>
      </c>
      <c r="G54" s="13">
        <v>46500</v>
      </c>
      <c r="H54" s="13">
        <v>47300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9900</v>
      </c>
      <c r="F57" s="13">
        <v>500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6100</v>
      </c>
      <c r="F59" s="13">
        <v>7000</v>
      </c>
      <c r="G59" s="13">
        <v>1200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16000</v>
      </c>
      <c r="F60" s="13">
        <v>7600</v>
      </c>
      <c r="G60" s="13">
        <v>2000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0</v>
      </c>
      <c r="G62" s="13">
        <v>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30700</v>
      </c>
      <c r="F66" s="13">
        <v>7600</v>
      </c>
      <c r="G66" s="13">
        <v>2000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-33200</v>
      </c>
      <c r="F72" s="13">
        <v>-125100</v>
      </c>
      <c r="G72" s="13">
        <v>-100700</v>
      </c>
      <c r="H72" s="13">
        <v>-79200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88600</v>
      </c>
      <c r="F76" s="13">
        <v>37800</v>
      </c>
      <c r="G76" s="13">
        <v>44500</v>
      </c>
      <c r="H76" s="13">
        <v>45100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42734</v>
      </c>
      <c r="F80" s="12">
        <v>42370</v>
      </c>
      <c r="G80" s="12">
        <v>42006</v>
      </c>
      <c r="H80" s="12">
        <v>41642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-44600</v>
      </c>
      <c r="E81" s="13">
        <v>-38400</v>
      </c>
      <c r="F81" s="13">
        <v>-24400</v>
      </c>
      <c r="G81" s="13">
        <v>-21400</v>
      </c>
      <c r="H81" s="13">
        <v>-24100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600</v>
      </c>
      <c r="G83" s="13">
        <v>1100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-25800</v>
      </c>
      <c r="F89" s="13">
        <v>-23400</v>
      </c>
      <c r="G89" s="13">
        <v>-19800</v>
      </c>
      <c r="H89" s="13">
        <v>-24000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-4000</v>
      </c>
      <c r="F91" s="13">
        <v>-500</v>
      </c>
      <c r="G91" s="13">
        <v>-1300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-4000</v>
      </c>
      <c r="F94" s="13">
        <v>-500</v>
      </c>
      <c r="G94" s="13">
        <v>-1300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93300</v>
      </c>
      <c r="F100" s="13">
        <v>23700</v>
      </c>
      <c r="G100" s="13">
        <v>20300</v>
      </c>
      <c r="H100" s="13">
        <v>26800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63500</v>
      </c>
      <c r="F102" s="13">
        <v>-200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25000</v>
      </c>
      <c r="F12" s="13">
        <v>32600</v>
      </c>
      <c r="G12" s="13">
        <v>14600</v>
      </c>
      <c r="H12" s="13">
        <v>12200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38100</v>
      </c>
      <c r="F17" s="13">
        <v>45300</v>
      </c>
      <c r="G17" s="13">
        <v>23500</v>
      </c>
      <c r="H17" s="13">
        <v>15700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-38100</v>
      </c>
      <c r="F18" s="13">
        <v>-45300</v>
      </c>
      <c r="G18" s="13">
        <v>-23500</v>
      </c>
      <c r="H18" s="13">
        <v>-15700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-37800</v>
      </c>
      <c r="F21" s="13">
        <v>-45000</v>
      </c>
      <c r="G21" s="13">
        <v>-23300</v>
      </c>
      <c r="H21" s="13">
        <v>-15700</v>
      </c>
      <c r="I21" s="13">
        <v>-9600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-38000</v>
      </c>
      <c r="F23" s="13">
        <v>-45100</v>
      </c>
      <c r="G23" s="13">
        <v>-23300</v>
      </c>
      <c r="H23" s="13">
        <v>-15700</v>
      </c>
      <c r="I23" s="13">
        <v>-9600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-38000</v>
      </c>
      <c r="F26" s="13">
        <v>-45100</v>
      </c>
      <c r="G26" s="13">
        <v>-23300</v>
      </c>
      <c r="H26" s="13">
        <v>-15700</v>
      </c>
      <c r="I26" s="13">
        <v>-9600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-38000</v>
      </c>
      <c r="F27" s="13">
        <v>-45100</v>
      </c>
      <c r="G27" s="13">
        <v>-23300</v>
      </c>
      <c r="H27" s="13">
        <v>-15800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-38000</v>
      </c>
      <c r="F33" s="13">
        <v>-45100</v>
      </c>
      <c r="G33" s="13">
        <v>-23300</v>
      </c>
      <c r="H33" s="13">
        <v>-15800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-38000</v>
      </c>
      <c r="F35" s="13">
        <v>-45100</v>
      </c>
      <c r="G35" s="13">
        <v>-23300</v>
      </c>
      <c r="H35" s="13">
        <v>-15800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23200</v>
      </c>
      <c r="F41" s="13">
        <v>24000</v>
      </c>
      <c r="G41" s="13">
        <v>105300</v>
      </c>
      <c r="H41" s="13">
        <v>31800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4200</v>
      </c>
      <c r="F42" s="13">
        <v>39900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3200</v>
      </c>
      <c r="G45" s="13">
        <v>2300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29500</v>
      </c>
      <c r="F46" s="13">
        <v>67200</v>
      </c>
      <c r="G46" s="13">
        <v>107500</v>
      </c>
      <c r="H46" s="13">
        <v>32200</v>
      </c>
      <c r="I46" s="13">
        <v>11900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29800</v>
      </c>
      <c r="F54" s="13">
        <v>68000</v>
      </c>
      <c r="G54" s="13">
        <v>107700</v>
      </c>
      <c r="H54" s="13">
        <v>32300</v>
      </c>
      <c r="I54" s="13">
        <v>12000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800</v>
      </c>
      <c r="H57" s="13">
        <v>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5000</v>
      </c>
      <c r="G59" s="13">
        <v>3500</v>
      </c>
      <c r="H59" s="13">
        <v>2200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2800</v>
      </c>
      <c r="F60" s="13">
        <v>6200</v>
      </c>
      <c r="G60" s="13">
        <v>4200</v>
      </c>
      <c r="H60" s="13">
        <v>2200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2900</v>
      </c>
      <c r="F66" s="13">
        <v>6300</v>
      </c>
      <c r="G66" s="13">
        <v>4200</v>
      </c>
      <c r="H66" s="13">
        <v>2200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85300</v>
      </c>
      <c r="I70" s="13">
        <v>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-169400</v>
      </c>
      <c r="F72" s="13">
        <v>-131400</v>
      </c>
      <c r="G72" s="13">
        <v>-86400</v>
      </c>
      <c r="H72" s="13">
        <v>-63100</v>
      </c>
      <c r="I72" s="13">
        <v>-47300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26900</v>
      </c>
      <c r="F76" s="13">
        <v>61700</v>
      </c>
      <c r="G76" s="13">
        <v>103500</v>
      </c>
      <c r="H76" s="13">
        <v>-55200</v>
      </c>
      <c r="I76" s="13">
        <v>-39900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-38000</v>
      </c>
      <c r="F81" s="13">
        <v>-45100</v>
      </c>
      <c r="G81" s="13">
        <v>-23300</v>
      </c>
      <c r="H81" s="13">
        <v>-15800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-36500</v>
      </c>
      <c r="F89" s="13">
        <v>-41200</v>
      </c>
      <c r="G89" s="13">
        <v>-21100</v>
      </c>
      <c r="H89" s="13">
        <v>-15500</v>
      </c>
      <c r="I89" s="13">
        <v>-9300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35700</v>
      </c>
      <c r="F94" s="13">
        <v>-40500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0</v>
      </c>
      <c r="F100" s="13">
        <v>500</v>
      </c>
      <c r="G100" s="13">
        <v>94800</v>
      </c>
      <c r="H100" s="13">
        <v>35600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-800</v>
      </c>
      <c r="F102" s="13">
        <v>-81200</v>
      </c>
      <c r="G102" s="13">
        <v>73500</v>
      </c>
      <c r="H102" s="13">
        <v>20100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358900</v>
      </c>
      <c r="E8" s="13">
        <v>345600</v>
      </c>
      <c r="F8" s="13">
        <v>319600</v>
      </c>
      <c r="G8" s="13">
        <v>305400</v>
      </c>
      <c r="H8" s="13">
        <v>313100</v>
      </c>
      <c r="I8" s="13">
        <v>337700</v>
      </c>
      <c r="J8" s="13">
        <v>360100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-4300</v>
      </c>
      <c r="F15" s="13">
        <v>-1700</v>
      </c>
      <c r="G15" s="13">
        <v>-1300</v>
      </c>
      <c r="H15" s="13">
        <v>-1200</v>
      </c>
      <c r="I15" s="13">
        <v>-1000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51800</v>
      </c>
      <c r="F17" s="13">
        <v>66000</v>
      </c>
      <c r="G17" s="13">
        <v>76900</v>
      </c>
      <c r="H17" s="13">
        <v>79700</v>
      </c>
      <c r="I17" s="13">
        <v>101500</v>
      </c>
      <c r="J17" s="13">
        <v>127000</v>
      </c>
      <c r="K17" s="13"/>
    </row>
    <row r="18" spans="3:11" x14ac:dyDescent="0.2">
      <c r="C18" s="11" t="s">
        <v>30</v>
      </c>
      <c r="D18" s="13">
        <v>311000</v>
      </c>
      <c r="E18" s="13">
        <v>293800</v>
      </c>
      <c r="F18" s="13">
        <v>253500</v>
      </c>
      <c r="G18" s="13">
        <v>228500</v>
      </c>
      <c r="H18" s="13">
        <v>233400</v>
      </c>
      <c r="I18" s="13">
        <v>236200</v>
      </c>
      <c r="J18" s="13">
        <v>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-175100</v>
      </c>
      <c r="E20" s="13">
        <v>-222500</v>
      </c>
      <c r="F20" s="13">
        <v>-165000</v>
      </c>
      <c r="G20" s="13">
        <v>-144800</v>
      </c>
      <c r="H20" s="13">
        <v>-140700</v>
      </c>
      <c r="I20" s="13">
        <v>-146600</v>
      </c>
      <c r="J20" s="13">
        <v>-142100</v>
      </c>
      <c r="K20" s="13"/>
    </row>
    <row r="21" spans="3:11" x14ac:dyDescent="0.2">
      <c r="C21" s="11" t="s">
        <v>33</v>
      </c>
      <c r="D21" s="13">
        <v>150200</v>
      </c>
      <c r="E21" s="13">
        <v>86700</v>
      </c>
      <c r="F21" s="13">
        <v>97500</v>
      </c>
      <c r="G21" s="13">
        <v>93600</v>
      </c>
      <c r="H21" s="13">
        <v>101700</v>
      </c>
      <c r="I21" s="13">
        <v>99100</v>
      </c>
      <c r="J21" s="13">
        <v>98800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135900</v>
      </c>
      <c r="E23" s="13">
        <v>71300</v>
      </c>
      <c r="F23" s="13">
        <v>88500</v>
      </c>
      <c r="G23" s="13">
        <v>83800</v>
      </c>
      <c r="H23" s="13">
        <v>92800</v>
      </c>
      <c r="I23" s="13">
        <v>89600</v>
      </c>
      <c r="J23" s="13">
        <v>91000</v>
      </c>
      <c r="K23" s="13"/>
    </row>
    <row r="24" spans="3:11" x14ac:dyDescent="0.2">
      <c r="C24" s="11" t="s">
        <v>36</v>
      </c>
      <c r="D24" s="13">
        <v>44500</v>
      </c>
      <c r="E24" s="13">
        <v>21600</v>
      </c>
      <c r="F24" s="13">
        <v>28000</v>
      </c>
      <c r="G24" s="13">
        <v>21800</v>
      </c>
      <c r="H24" s="13">
        <v>26200</v>
      </c>
      <c r="I24" s="13">
        <v>26200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49700</v>
      </c>
      <c r="F26" s="13">
        <v>60500</v>
      </c>
      <c r="G26" s="13">
        <v>62000</v>
      </c>
      <c r="H26" s="13">
        <v>66600</v>
      </c>
      <c r="I26" s="13">
        <v>63400</v>
      </c>
      <c r="J26" s="13">
        <v>64200</v>
      </c>
      <c r="K26" s="13"/>
    </row>
    <row r="27" spans="3:11" x14ac:dyDescent="0.2">
      <c r="C27" s="11" t="s">
        <v>38</v>
      </c>
      <c r="D27" s="13">
        <v>91400</v>
      </c>
      <c r="E27" s="13">
        <v>49700</v>
      </c>
      <c r="F27" s="13">
        <v>60500</v>
      </c>
      <c r="G27" s="13">
        <v>62000</v>
      </c>
      <c r="H27" s="13">
        <v>66600</v>
      </c>
      <c r="I27" s="13">
        <v>63400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175100</v>
      </c>
      <c r="E32" s="13">
        <v>222500</v>
      </c>
      <c r="F32" s="13">
        <v>165000</v>
      </c>
      <c r="G32" s="13">
        <v>144800</v>
      </c>
      <c r="H32" s="13">
        <v>140700</v>
      </c>
      <c r="I32" s="13">
        <v>146600</v>
      </c>
      <c r="J32" s="13">
        <v>142100</v>
      </c>
      <c r="K32" s="13"/>
    </row>
    <row r="33" spans="2:11" x14ac:dyDescent="0.2">
      <c r="C33" s="11" t="s">
        <v>44</v>
      </c>
      <c r="D33" s="13">
        <v>94500</v>
      </c>
      <c r="E33" s="13">
        <v>49700</v>
      </c>
      <c r="F33" s="13">
        <v>60500</v>
      </c>
      <c r="G33" s="13">
        <v>62000</v>
      </c>
      <c r="H33" s="13">
        <v>66600</v>
      </c>
      <c r="I33" s="13">
        <v>63400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49700</v>
      </c>
      <c r="F35" s="13">
        <v>60500</v>
      </c>
      <c r="G35" s="13">
        <v>62000</v>
      </c>
      <c r="H35" s="13">
        <v>66600</v>
      </c>
      <c r="I35" s="13">
        <v>63400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119400</v>
      </c>
      <c r="F41" s="13">
        <v>92300</v>
      </c>
      <c r="G41" s="13">
        <v>87400</v>
      </c>
      <c r="H41" s="13">
        <v>98100</v>
      </c>
      <c r="I41" s="13">
        <v>88300</v>
      </c>
      <c r="J41" s="13">
        <v>94300</v>
      </c>
      <c r="K41" s="13"/>
    </row>
    <row r="42" spans="2:11" x14ac:dyDescent="0.2">
      <c r="C42" s="11" t="s">
        <v>50</v>
      </c>
      <c r="D42" s="13">
        <v>11700</v>
      </c>
      <c r="E42" s="13">
        <v>277900</v>
      </c>
      <c r="F42" s="13">
        <v>116000</v>
      </c>
      <c r="G42" s="13">
        <v>186600</v>
      </c>
      <c r="H42" s="13">
        <v>337500</v>
      </c>
      <c r="I42" s="13">
        <v>410300</v>
      </c>
      <c r="J42" s="13">
        <v>643000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151900</v>
      </c>
      <c r="E48" s="13">
        <v>161200</v>
      </c>
      <c r="F48" s="13">
        <v>154400</v>
      </c>
      <c r="G48" s="13">
        <v>287800</v>
      </c>
      <c r="H48" s="13">
        <v>292300</v>
      </c>
      <c r="I48" s="13">
        <v>138800</v>
      </c>
      <c r="J48" s="13">
        <v>132200</v>
      </c>
      <c r="K48" s="13"/>
    </row>
    <row r="49" spans="3:11" x14ac:dyDescent="0.2">
      <c r="C49" s="11" t="s">
        <v>57</v>
      </c>
      <c r="D49" s="13">
        <v>333100</v>
      </c>
      <c r="E49" s="13">
        <v>339900</v>
      </c>
      <c r="F49" s="13">
        <v>270700</v>
      </c>
      <c r="G49" s="13">
        <v>178400</v>
      </c>
      <c r="H49" s="13">
        <v>181200</v>
      </c>
      <c r="I49" s="13">
        <v>178000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9363900</v>
      </c>
      <c r="E54" s="13">
        <v>9623600</v>
      </c>
      <c r="F54" s="13">
        <v>8951900</v>
      </c>
      <c r="G54" s="13">
        <v>7775000</v>
      </c>
      <c r="H54" s="13">
        <v>7879900</v>
      </c>
      <c r="I54" s="13">
        <v>7942600</v>
      </c>
      <c r="J54" s="13">
        <v>7957700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2000</v>
      </c>
      <c r="G57" s="13">
        <v>900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219500</v>
      </c>
      <c r="E61" s="13">
        <v>254100</v>
      </c>
      <c r="F61" s="13">
        <v>1086200</v>
      </c>
      <c r="G61" s="13">
        <v>991200</v>
      </c>
      <c r="H61" s="13">
        <v>103100</v>
      </c>
      <c r="I61" s="13">
        <v>103100</v>
      </c>
      <c r="J61" s="13">
        <v>103100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8156200</v>
      </c>
      <c r="E66" s="13">
        <v>8453000</v>
      </c>
      <c r="F66" s="13">
        <v>7788700</v>
      </c>
      <c r="G66" s="13">
        <v>6712400</v>
      </c>
      <c r="H66" s="13">
        <v>6724700</v>
      </c>
      <c r="I66" s="13">
        <v>6814100</v>
      </c>
      <c r="J66" s="13">
        <v>6802800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508100</v>
      </c>
      <c r="E72" s="13">
        <v>478800</v>
      </c>
      <c r="F72" s="13">
        <v>489300</v>
      </c>
      <c r="G72" s="13">
        <v>481600</v>
      </c>
      <c r="H72" s="13">
        <v>569500</v>
      </c>
      <c r="I72" s="13">
        <v>550300</v>
      </c>
      <c r="J72" s="13">
        <v>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1207700</v>
      </c>
      <c r="E76" s="13">
        <v>1170700</v>
      </c>
      <c r="F76" s="13">
        <v>1163200</v>
      </c>
      <c r="G76" s="13">
        <v>1062600</v>
      </c>
      <c r="H76" s="13">
        <v>1155200</v>
      </c>
      <c r="I76" s="13">
        <v>1128500</v>
      </c>
      <c r="J76" s="13">
        <v>1154900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94500</v>
      </c>
      <c r="E81" s="13">
        <v>49700</v>
      </c>
      <c r="F81" s="13">
        <v>60500</v>
      </c>
      <c r="G81" s="13">
        <v>62000</v>
      </c>
      <c r="H81" s="13">
        <v>66600</v>
      </c>
      <c r="I81" s="13">
        <v>63400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15400</v>
      </c>
      <c r="F83" s="13">
        <v>9000</v>
      </c>
      <c r="G83" s="13">
        <v>9900</v>
      </c>
      <c r="H83" s="13">
        <v>9000</v>
      </c>
      <c r="I83" s="13">
        <v>9500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136900</v>
      </c>
      <c r="F89" s="13">
        <v>113200</v>
      </c>
      <c r="G89" s="13">
        <v>90600</v>
      </c>
      <c r="H89" s="13">
        <v>130200</v>
      </c>
      <c r="I89" s="13">
        <v>127100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-15200</v>
      </c>
      <c r="F91" s="13">
        <v>-13200</v>
      </c>
      <c r="G91" s="13">
        <v>-10000</v>
      </c>
      <c r="H91" s="13">
        <v>-19400</v>
      </c>
      <c r="I91" s="13">
        <v>-18300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1149400</v>
      </c>
      <c r="F94" s="13">
        <v>-88800</v>
      </c>
      <c r="G94" s="13">
        <v>-68000</v>
      </c>
      <c r="H94" s="13">
        <v>-76200</v>
      </c>
      <c r="I94" s="13">
        <v>-273400</v>
      </c>
      <c r="J94" s="13">
        <v>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-60200</v>
      </c>
      <c r="F96" s="13">
        <v>-52800</v>
      </c>
      <c r="G96" s="13">
        <v>-149900</v>
      </c>
      <c r="H96" s="13">
        <v>-45900</v>
      </c>
      <c r="I96" s="13">
        <v>-56900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-359900</v>
      </c>
      <c r="E100" s="13">
        <v>-1063900</v>
      </c>
      <c r="F100" s="13">
        <v>-97700</v>
      </c>
      <c r="G100" s="13">
        <v>-173800</v>
      </c>
      <c r="H100" s="13">
        <v>-113900</v>
      </c>
      <c r="I100" s="13">
        <v>-90200</v>
      </c>
      <c r="J100" s="13">
        <v>-261000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-312200</v>
      </c>
      <c r="E102" s="13">
        <v>222500</v>
      </c>
      <c r="F102" s="13">
        <v>-73300</v>
      </c>
      <c r="G102" s="13">
        <v>-151200</v>
      </c>
      <c r="H102" s="13">
        <v>-59800</v>
      </c>
      <c r="I102" s="13">
        <v>-236600</v>
      </c>
      <c r="J102" s="13">
        <v>-30800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1700</v>
      </c>
      <c r="G8" s="13">
        <v>1500</v>
      </c>
      <c r="H8" s="13">
        <v>800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60100</v>
      </c>
      <c r="F12" s="13">
        <v>103100</v>
      </c>
      <c r="G12" s="13">
        <v>85600</v>
      </c>
      <c r="H12" s="13">
        <v>87800</v>
      </c>
      <c r="I12" s="13">
        <v>28900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6800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86700</v>
      </c>
      <c r="F17" s="13">
        <v>128000</v>
      </c>
      <c r="G17" s="13">
        <v>102100</v>
      </c>
      <c r="H17" s="13">
        <v>56300</v>
      </c>
      <c r="I17" s="13">
        <v>44600</v>
      </c>
      <c r="J17" s="13">
        <v>26800</v>
      </c>
      <c r="K17" s="13"/>
    </row>
    <row r="18" spans="3:11" x14ac:dyDescent="0.2">
      <c r="C18" s="11" t="s">
        <v>30</v>
      </c>
      <c r="D18" s="13">
        <v>-67200</v>
      </c>
      <c r="E18" s="13">
        <v>-86100</v>
      </c>
      <c r="F18" s="13">
        <v>-126300</v>
      </c>
      <c r="G18" s="13">
        <v>-100700</v>
      </c>
      <c r="H18" s="13">
        <v>-55500</v>
      </c>
      <c r="I18" s="13">
        <v>-43800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9700</v>
      </c>
      <c r="F20" s="13">
        <v>15700</v>
      </c>
      <c r="G20" s="13">
        <v>-33900</v>
      </c>
      <c r="H20" s="13">
        <v>-9500</v>
      </c>
      <c r="I20" s="13">
        <v>-10100</v>
      </c>
      <c r="J20" s="13">
        <v>1600</v>
      </c>
      <c r="K20" s="13"/>
    </row>
    <row r="21" spans="3:11" x14ac:dyDescent="0.2">
      <c r="C21" s="11" t="s">
        <v>33</v>
      </c>
      <c r="D21" s="13">
        <v>-67200</v>
      </c>
      <c r="E21" s="13">
        <v>-76200</v>
      </c>
      <c r="F21" s="13">
        <v>-110500</v>
      </c>
      <c r="G21" s="13">
        <v>-134600</v>
      </c>
      <c r="H21" s="13">
        <v>-64900</v>
      </c>
      <c r="I21" s="13">
        <v>-53900</v>
      </c>
      <c r="J21" s="13">
        <v>-25200</v>
      </c>
      <c r="K21" s="13"/>
    </row>
    <row r="22" spans="3:11" x14ac:dyDescent="0.2">
      <c r="C22" s="11" t="s">
        <v>34</v>
      </c>
      <c r="D22" s="13">
        <v>5500</v>
      </c>
      <c r="E22" s="13">
        <v>3800</v>
      </c>
      <c r="F22" s="13">
        <v>4200</v>
      </c>
      <c r="G22" s="13">
        <v>1000</v>
      </c>
      <c r="H22" s="13">
        <v>800</v>
      </c>
      <c r="I22" s="13">
        <v>13400</v>
      </c>
      <c r="J22" s="13">
        <v>7600</v>
      </c>
      <c r="K22" s="13"/>
    </row>
    <row r="23" spans="3:11" x14ac:dyDescent="0.2">
      <c r="C23" s="11" t="s">
        <v>35</v>
      </c>
      <c r="D23" s="13">
        <v>-73100</v>
      </c>
      <c r="E23" s="13">
        <v>-80200</v>
      </c>
      <c r="F23" s="13">
        <v>-114700</v>
      </c>
      <c r="G23" s="13">
        <v>-135600</v>
      </c>
      <c r="H23" s="13">
        <v>-65800</v>
      </c>
      <c r="I23" s="13">
        <v>-67300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-80200</v>
      </c>
      <c r="F26" s="13">
        <v>-114700</v>
      </c>
      <c r="G26" s="13">
        <v>-135600</v>
      </c>
      <c r="H26" s="13">
        <v>-65800</v>
      </c>
      <c r="I26" s="13">
        <v>-67300</v>
      </c>
      <c r="J26" s="13">
        <v>-32800</v>
      </c>
      <c r="K26" s="13"/>
    </row>
    <row r="27" spans="3:11" x14ac:dyDescent="0.2">
      <c r="C27" s="11" t="s">
        <v>38</v>
      </c>
      <c r="D27" s="13">
        <v>-74400</v>
      </c>
      <c r="E27" s="13">
        <v>-85900</v>
      </c>
      <c r="F27" s="13">
        <v>-114700</v>
      </c>
      <c r="G27" s="13">
        <v>-135600</v>
      </c>
      <c r="H27" s="13">
        <v>-65800</v>
      </c>
      <c r="I27" s="13">
        <v>-67300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-9700</v>
      </c>
      <c r="F32" s="13">
        <v>-15700</v>
      </c>
      <c r="G32" s="13">
        <v>33900</v>
      </c>
      <c r="H32" s="13">
        <v>9500</v>
      </c>
      <c r="I32" s="13">
        <v>10100</v>
      </c>
      <c r="J32" s="13">
        <v>-1600</v>
      </c>
      <c r="K32" s="13"/>
    </row>
    <row r="33" spans="2:11" x14ac:dyDescent="0.2">
      <c r="C33" s="11" t="s">
        <v>44</v>
      </c>
      <c r="D33" s="13">
        <v>-74400</v>
      </c>
      <c r="E33" s="13">
        <v>-85900</v>
      </c>
      <c r="F33" s="13">
        <v>-114700</v>
      </c>
      <c r="G33" s="13">
        <v>-135600</v>
      </c>
      <c r="H33" s="13">
        <v>-65800</v>
      </c>
      <c r="I33" s="13">
        <v>-67300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-85900</v>
      </c>
      <c r="F35" s="13">
        <v>-114700</v>
      </c>
      <c r="G35" s="13">
        <v>-135600</v>
      </c>
      <c r="H35" s="13">
        <v>-65800</v>
      </c>
      <c r="I35" s="13">
        <v>-67300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6200</v>
      </c>
      <c r="F41" s="13">
        <v>21800</v>
      </c>
      <c r="G41" s="13">
        <v>13400</v>
      </c>
      <c r="H41" s="13">
        <v>18500</v>
      </c>
      <c r="I41" s="13">
        <v>7300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2300</v>
      </c>
      <c r="G45" s="13">
        <v>1300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7900</v>
      </c>
      <c r="F46" s="13">
        <v>24100</v>
      </c>
      <c r="G46" s="13">
        <v>14600</v>
      </c>
      <c r="H46" s="13">
        <v>18600</v>
      </c>
      <c r="I46" s="13">
        <v>7500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47500</v>
      </c>
      <c r="E48" s="13">
        <v>44900</v>
      </c>
      <c r="F48" s="13">
        <v>46200</v>
      </c>
      <c r="G48" s="13">
        <v>79900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3800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52900</v>
      </c>
      <c r="F54" s="13">
        <v>70800</v>
      </c>
      <c r="G54" s="13">
        <v>56500</v>
      </c>
      <c r="H54" s="13">
        <v>18800</v>
      </c>
      <c r="I54" s="13">
        <v>7600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35700</v>
      </c>
      <c r="F57" s="13">
        <v>17200</v>
      </c>
      <c r="G57" s="13">
        <v>15600</v>
      </c>
      <c r="H57" s="13">
        <v>8900</v>
      </c>
      <c r="I57" s="13">
        <v>8200</v>
      </c>
      <c r="J57" s="13">
        <v>3800</v>
      </c>
      <c r="K57" s="13"/>
    </row>
    <row r="58" spans="3:11" x14ac:dyDescent="0.2">
      <c r="C58" s="11" t="s">
        <v>66</v>
      </c>
      <c r="D58" s="13">
        <v>19600</v>
      </c>
      <c r="E58" s="13">
        <v>23500</v>
      </c>
      <c r="F58" s="13">
        <v>12300</v>
      </c>
      <c r="G58" s="13">
        <v>7300</v>
      </c>
      <c r="H58" s="13">
        <v>1200</v>
      </c>
      <c r="I58" s="13">
        <v>2000</v>
      </c>
      <c r="J58" s="13">
        <v>13600</v>
      </c>
      <c r="K58" s="13"/>
    </row>
    <row r="59" spans="3:11" x14ac:dyDescent="0.2">
      <c r="C59" s="11" t="s">
        <v>67</v>
      </c>
      <c r="D59" s="13">
        <v>49700</v>
      </c>
      <c r="E59" s="13">
        <v>17200</v>
      </c>
      <c r="F59" s="13">
        <v>35500</v>
      </c>
      <c r="G59" s="13">
        <v>52200</v>
      </c>
      <c r="H59" s="13">
        <v>9500</v>
      </c>
      <c r="I59" s="13">
        <v>600</v>
      </c>
      <c r="J59" s="13">
        <v>33300</v>
      </c>
      <c r="K59" s="13"/>
    </row>
    <row r="60" spans="3:11" x14ac:dyDescent="0.2">
      <c r="C60" s="11" t="s">
        <v>68</v>
      </c>
      <c r="D60" s="13">
        <v>87700</v>
      </c>
      <c r="E60" s="13">
        <v>76400</v>
      </c>
      <c r="F60" s="13">
        <v>64900</v>
      </c>
      <c r="G60" s="13">
        <v>75000</v>
      </c>
      <c r="H60" s="13">
        <v>19700</v>
      </c>
      <c r="I60" s="13">
        <v>10700</v>
      </c>
      <c r="J60" s="13">
        <v>50800</v>
      </c>
      <c r="K60" s="13"/>
    </row>
    <row r="61" spans="3:11" x14ac:dyDescent="0.2">
      <c r="C61" s="11" t="s">
        <v>69</v>
      </c>
      <c r="D61" s="13">
        <v>8500</v>
      </c>
      <c r="E61" s="13">
        <v>3000</v>
      </c>
      <c r="F61" s="13">
        <v>10500</v>
      </c>
      <c r="G61" s="13">
        <v>16400</v>
      </c>
      <c r="H61" s="13">
        <v>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79400</v>
      </c>
      <c r="F66" s="13">
        <v>75500</v>
      </c>
      <c r="G66" s="13">
        <v>91500</v>
      </c>
      <c r="H66" s="13">
        <v>19700</v>
      </c>
      <c r="I66" s="13">
        <v>12600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-788600</v>
      </c>
      <c r="E72" s="13">
        <v>-715500</v>
      </c>
      <c r="F72" s="13">
        <v>-635300</v>
      </c>
      <c r="G72" s="13">
        <v>-520500</v>
      </c>
      <c r="H72" s="13">
        <v>-384900</v>
      </c>
      <c r="I72" s="13">
        <v>-319100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-26500</v>
      </c>
      <c r="F76" s="13">
        <v>-4700</v>
      </c>
      <c r="G76" s="13">
        <v>-35000</v>
      </c>
      <c r="H76" s="13">
        <v>-900</v>
      </c>
      <c r="I76" s="13">
        <v>-5100</v>
      </c>
      <c r="J76" s="13">
        <v>-52200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-74400</v>
      </c>
      <c r="E81" s="13">
        <v>-85900</v>
      </c>
      <c r="F81" s="13">
        <v>-114700</v>
      </c>
      <c r="G81" s="13">
        <v>-135600</v>
      </c>
      <c r="H81" s="13">
        <v>-65800</v>
      </c>
      <c r="I81" s="13">
        <v>-67300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-55700</v>
      </c>
      <c r="F89" s="13">
        <v>-79700</v>
      </c>
      <c r="G89" s="13">
        <v>-54600</v>
      </c>
      <c r="H89" s="13">
        <v>-37800</v>
      </c>
      <c r="I89" s="13">
        <v>-22800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-4900</v>
      </c>
      <c r="F91" s="13">
        <v>-6800</v>
      </c>
      <c r="G91" s="13">
        <v>-33700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-4900</v>
      </c>
      <c r="F94" s="13">
        <v>-6800</v>
      </c>
      <c r="G94" s="13">
        <v>-36400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38300</v>
      </c>
      <c r="F100" s="13">
        <v>94000</v>
      </c>
      <c r="G100" s="13">
        <v>85800</v>
      </c>
      <c r="H100" s="13">
        <v>49000</v>
      </c>
      <c r="I100" s="13">
        <v>30100</v>
      </c>
      <c r="J100" s="13">
        <v>14600</v>
      </c>
      <c r="K100" s="13"/>
    </row>
    <row r="101" spans="3:11" x14ac:dyDescent="0.2">
      <c r="C101" s="11" t="s">
        <v>19</v>
      </c>
      <c r="D101" s="13">
        <v>-4800</v>
      </c>
      <c r="E101" s="13">
        <v>6100</v>
      </c>
      <c r="F101" s="13">
        <v>-500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-16200</v>
      </c>
      <c r="F102" s="13">
        <v>7000</v>
      </c>
      <c r="G102" s="13">
        <v>-5100</v>
      </c>
      <c r="H102" s="13">
        <v>11200</v>
      </c>
      <c r="I102" s="13">
        <v>7300</v>
      </c>
      <c r="J102" s="13">
        <v>-100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1300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-400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1900</v>
      </c>
      <c r="H17" s="13">
        <v>2700</v>
      </c>
      <c r="I17" s="13">
        <v>1900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-1200</v>
      </c>
      <c r="H18" s="13">
        <v>-1800</v>
      </c>
      <c r="I18" s="13">
        <v>-100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-1100</v>
      </c>
      <c r="H21" s="13">
        <v>-1700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1300</v>
      </c>
      <c r="H22" s="13">
        <v>2100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-2500</v>
      </c>
      <c r="H23" s="13">
        <v>-3900</v>
      </c>
      <c r="I23" s="13">
        <v>-1200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-2500</v>
      </c>
      <c r="H26" s="13">
        <v>-3900</v>
      </c>
      <c r="I26" s="13">
        <v>-1200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-2500</v>
      </c>
      <c r="H27" s="13">
        <v>-3900</v>
      </c>
      <c r="I27" s="13">
        <v>-1200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-2500</v>
      </c>
      <c r="H33" s="13">
        <v>-3900</v>
      </c>
      <c r="I33" s="13">
        <v>-1200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-2500</v>
      </c>
      <c r="H35" s="13">
        <v>-3900</v>
      </c>
      <c r="I35" s="13">
        <v>-1200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800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1200</v>
      </c>
      <c r="I46" s="13">
        <v>1500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1300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4900</v>
      </c>
      <c r="G57" s="13">
        <v>4500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7800</v>
      </c>
      <c r="E58" s="13">
        <v>5000</v>
      </c>
      <c r="F58" s="13">
        <v>5000</v>
      </c>
      <c r="G58" s="13">
        <v>0</v>
      </c>
      <c r="H58" s="13">
        <v>5700</v>
      </c>
      <c r="I58" s="13">
        <v>900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3200</v>
      </c>
      <c r="I59" s="13">
        <v>2600</v>
      </c>
      <c r="J59" s="13">
        <v>1000</v>
      </c>
      <c r="K59" s="13"/>
    </row>
    <row r="60" spans="3:11" x14ac:dyDescent="0.2">
      <c r="C60" s="11" t="s">
        <v>68</v>
      </c>
      <c r="D60" s="13">
        <v>11500</v>
      </c>
      <c r="E60" s="13">
        <v>10800</v>
      </c>
      <c r="F60" s="13">
        <v>9900</v>
      </c>
      <c r="G60" s="13">
        <v>4500</v>
      </c>
      <c r="H60" s="13">
        <v>8900</v>
      </c>
      <c r="I60" s="13">
        <v>3500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10800</v>
      </c>
      <c r="F66" s="13">
        <v>9900</v>
      </c>
      <c r="G66" s="13">
        <v>9600</v>
      </c>
      <c r="H66" s="13">
        <v>8900</v>
      </c>
      <c r="I66" s="13">
        <v>5800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-136100</v>
      </c>
      <c r="F72" s="13">
        <v>-135100</v>
      </c>
      <c r="G72" s="13">
        <v>-134300</v>
      </c>
      <c r="H72" s="13">
        <v>-131800</v>
      </c>
      <c r="I72" s="13">
        <v>-127900</v>
      </c>
      <c r="J72" s="13">
        <v>-126700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-10700</v>
      </c>
      <c r="F76" s="13">
        <v>-9700</v>
      </c>
      <c r="G76" s="13">
        <v>-9300</v>
      </c>
      <c r="H76" s="13">
        <v>-7700</v>
      </c>
      <c r="I76" s="13">
        <v>-4000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-2500</v>
      </c>
      <c r="H81" s="13">
        <v>-3900</v>
      </c>
      <c r="I81" s="13">
        <v>-1200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-1300</v>
      </c>
      <c r="H89" s="13">
        <v>-600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1200</v>
      </c>
      <c r="H100" s="13">
        <v>700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1305700</v>
      </c>
      <c r="E8" s="13">
        <v>1257200</v>
      </c>
      <c r="F8" s="13">
        <v>1214300</v>
      </c>
      <c r="G8" s="13">
        <v>1204900</v>
      </c>
      <c r="H8" s="13">
        <v>1154500</v>
      </c>
      <c r="I8" s="13">
        <v>1070300</v>
      </c>
      <c r="J8" s="13">
        <v>1117300</v>
      </c>
      <c r="K8" s="13"/>
    </row>
    <row r="9" spans="1:11" x14ac:dyDescent="0.2">
      <c r="C9" s="11" t="s">
        <v>22</v>
      </c>
      <c r="D9" s="13">
        <v>410300</v>
      </c>
      <c r="E9" s="13">
        <v>401000</v>
      </c>
      <c r="F9" s="13">
        <v>372900</v>
      </c>
      <c r="G9" s="13">
        <v>482600</v>
      </c>
      <c r="H9" s="13">
        <v>479500</v>
      </c>
      <c r="I9" s="13">
        <v>395400</v>
      </c>
      <c r="J9" s="13">
        <v>494600</v>
      </c>
      <c r="K9" s="13"/>
    </row>
    <row r="10" spans="1:11" x14ac:dyDescent="0.2">
      <c r="C10" s="11" t="s">
        <v>23</v>
      </c>
      <c r="D10" s="13">
        <v>895300</v>
      </c>
      <c r="E10" s="13">
        <v>856300</v>
      </c>
      <c r="F10" s="13">
        <v>841400</v>
      </c>
      <c r="G10" s="13">
        <v>722300</v>
      </c>
      <c r="H10" s="13">
        <v>675000</v>
      </c>
      <c r="I10" s="13">
        <v>674900</v>
      </c>
      <c r="J10" s="13">
        <v>622800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166100</v>
      </c>
      <c r="E15" s="13">
        <v>159300</v>
      </c>
      <c r="F15" s="13">
        <v>144700</v>
      </c>
      <c r="G15" s="13">
        <v>123800</v>
      </c>
      <c r="H15" s="13">
        <v>112800</v>
      </c>
      <c r="I15" s="13">
        <v>106000</v>
      </c>
      <c r="J15" s="13">
        <v>100900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1044200</v>
      </c>
      <c r="E17" s="13">
        <v>1011300</v>
      </c>
      <c r="F17" s="13">
        <v>948500</v>
      </c>
      <c r="G17" s="13">
        <v>1026800</v>
      </c>
      <c r="H17" s="13">
        <v>983500</v>
      </c>
      <c r="I17" s="13">
        <v>893200</v>
      </c>
      <c r="J17" s="13">
        <v>951800</v>
      </c>
      <c r="K17" s="13"/>
    </row>
    <row r="18" spans="3:11" x14ac:dyDescent="0.2">
      <c r="C18" s="11" t="s">
        <v>30</v>
      </c>
      <c r="D18" s="13">
        <v>261400</v>
      </c>
      <c r="E18" s="13">
        <v>245900</v>
      </c>
      <c r="F18" s="13">
        <v>265800</v>
      </c>
      <c r="G18" s="13">
        <v>178000</v>
      </c>
      <c r="H18" s="13">
        <v>171000</v>
      </c>
      <c r="I18" s="13">
        <v>177200</v>
      </c>
      <c r="J18" s="13">
        <v>165500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7700</v>
      </c>
      <c r="F20" s="13">
        <v>8700</v>
      </c>
      <c r="G20" s="13">
        <v>11300</v>
      </c>
      <c r="H20" s="13">
        <v>7700</v>
      </c>
      <c r="I20" s="13">
        <v>4400</v>
      </c>
      <c r="J20" s="13">
        <v>3900</v>
      </c>
      <c r="K20" s="13"/>
    </row>
    <row r="21" spans="3:11" x14ac:dyDescent="0.2">
      <c r="C21" s="11" t="s">
        <v>33</v>
      </c>
      <c r="D21" s="13">
        <v>433900</v>
      </c>
      <c r="E21" s="13">
        <v>413000</v>
      </c>
      <c r="F21" s="13">
        <v>419200</v>
      </c>
      <c r="G21" s="13">
        <v>313100</v>
      </c>
      <c r="H21" s="13">
        <v>291600</v>
      </c>
      <c r="I21" s="13">
        <v>287600</v>
      </c>
      <c r="J21" s="13">
        <v>270400</v>
      </c>
      <c r="K21" s="13"/>
    </row>
    <row r="22" spans="3:11" x14ac:dyDescent="0.2">
      <c r="C22" s="11" t="s">
        <v>34</v>
      </c>
      <c r="D22" s="13">
        <v>91700</v>
      </c>
      <c r="E22" s="13">
        <v>97100</v>
      </c>
      <c r="F22" s="13">
        <v>93300</v>
      </c>
      <c r="G22" s="13">
        <v>78900</v>
      </c>
      <c r="H22" s="13">
        <v>70500</v>
      </c>
      <c r="I22" s="13">
        <v>65100</v>
      </c>
      <c r="J22" s="13">
        <v>66900</v>
      </c>
      <c r="K22" s="13"/>
    </row>
    <row r="23" spans="3:11" x14ac:dyDescent="0.2">
      <c r="C23" s="11" t="s">
        <v>35</v>
      </c>
      <c r="D23" s="13">
        <v>176100</v>
      </c>
      <c r="E23" s="13">
        <v>156500</v>
      </c>
      <c r="F23" s="13">
        <v>181200</v>
      </c>
      <c r="G23" s="13">
        <v>110400</v>
      </c>
      <c r="H23" s="13">
        <v>108300</v>
      </c>
      <c r="I23" s="13">
        <v>116500</v>
      </c>
      <c r="J23" s="13">
        <v>102600</v>
      </c>
      <c r="K23" s="13"/>
    </row>
    <row r="24" spans="3:11" x14ac:dyDescent="0.2">
      <c r="C24" s="11" t="s">
        <v>36</v>
      </c>
      <c r="D24" s="13">
        <v>-307600</v>
      </c>
      <c r="E24" s="13">
        <v>-7600</v>
      </c>
      <c r="F24" s="13">
        <v>30000</v>
      </c>
      <c r="G24" s="13">
        <v>-10300</v>
      </c>
      <c r="H24" s="13">
        <v>14300</v>
      </c>
      <c r="I24" s="13">
        <v>18100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164200</v>
      </c>
      <c r="F26" s="13">
        <v>151200</v>
      </c>
      <c r="G26" s="13">
        <v>120700</v>
      </c>
      <c r="H26" s="13">
        <v>94000</v>
      </c>
      <c r="I26" s="13">
        <v>98400</v>
      </c>
      <c r="J26" s="13">
        <v>92600</v>
      </c>
      <c r="K26" s="13"/>
    </row>
    <row r="27" spans="3:11" x14ac:dyDescent="0.2">
      <c r="C27" s="11" t="s">
        <v>38</v>
      </c>
      <c r="D27" s="13">
        <v>483700</v>
      </c>
      <c r="E27" s="13">
        <v>164200</v>
      </c>
      <c r="F27" s="13">
        <v>151200</v>
      </c>
      <c r="G27" s="13">
        <v>120700</v>
      </c>
      <c r="H27" s="13">
        <v>94000</v>
      </c>
      <c r="I27" s="13">
        <v>98400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-7700</v>
      </c>
      <c r="F32" s="13">
        <v>-8700</v>
      </c>
      <c r="G32" s="13">
        <v>-11300</v>
      </c>
      <c r="H32" s="13">
        <v>-7700</v>
      </c>
      <c r="I32" s="13">
        <v>-4400</v>
      </c>
      <c r="J32" s="13">
        <v>-3900</v>
      </c>
      <c r="K32" s="13"/>
    </row>
    <row r="33" spans="2:11" x14ac:dyDescent="0.2">
      <c r="C33" s="11" t="s">
        <v>44</v>
      </c>
      <c r="D33" s="13">
        <v>162700</v>
      </c>
      <c r="E33" s="13">
        <v>164200</v>
      </c>
      <c r="F33" s="13">
        <v>151200</v>
      </c>
      <c r="G33" s="13">
        <v>120700</v>
      </c>
      <c r="H33" s="13">
        <v>94000</v>
      </c>
      <c r="I33" s="13">
        <v>98400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164200</v>
      </c>
      <c r="F35" s="13">
        <v>151200</v>
      </c>
      <c r="G35" s="13">
        <v>120700</v>
      </c>
      <c r="H35" s="13">
        <v>94000</v>
      </c>
      <c r="I35" s="13">
        <v>98400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5100</v>
      </c>
      <c r="F41" s="13">
        <v>12000</v>
      </c>
      <c r="G41" s="13">
        <v>20400</v>
      </c>
      <c r="H41" s="13">
        <v>16600</v>
      </c>
      <c r="I41" s="13">
        <v>9800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159600</v>
      </c>
      <c r="F43" s="13">
        <v>154400</v>
      </c>
      <c r="G43" s="13">
        <v>163500</v>
      </c>
      <c r="H43" s="13">
        <v>174900</v>
      </c>
      <c r="I43" s="13">
        <v>143700</v>
      </c>
      <c r="J43" s="13">
        <v>147200</v>
      </c>
      <c r="K43" s="13"/>
    </row>
    <row r="44" spans="2:11" x14ac:dyDescent="0.2">
      <c r="C44" s="11" t="s">
        <v>52</v>
      </c>
      <c r="D44" s="13">
        <v>52400</v>
      </c>
      <c r="E44" s="13">
        <v>49200</v>
      </c>
      <c r="F44" s="13">
        <v>53500</v>
      </c>
      <c r="G44" s="13">
        <v>55100</v>
      </c>
      <c r="H44" s="13">
        <v>55600</v>
      </c>
      <c r="I44" s="13">
        <v>54200</v>
      </c>
      <c r="J44" s="13">
        <v>59500</v>
      </c>
      <c r="K44" s="13"/>
    </row>
    <row r="45" spans="2:11" x14ac:dyDescent="0.2">
      <c r="C45" s="11" t="s">
        <v>53</v>
      </c>
      <c r="D45" s="13">
        <v>53200</v>
      </c>
      <c r="E45" s="13">
        <v>66400</v>
      </c>
      <c r="F45" s="13">
        <v>66800</v>
      </c>
      <c r="G45" s="13">
        <v>112000</v>
      </c>
      <c r="H45" s="13">
        <v>73900</v>
      </c>
      <c r="I45" s="13">
        <v>95500</v>
      </c>
      <c r="J45" s="13">
        <v>77600</v>
      </c>
      <c r="K45" s="13"/>
    </row>
    <row r="46" spans="2:11" x14ac:dyDescent="0.2">
      <c r="C46" s="11" t="s">
        <v>54</v>
      </c>
      <c r="D46" s="13">
        <v>296400</v>
      </c>
      <c r="E46" s="13">
        <v>280200</v>
      </c>
      <c r="F46" s="13">
        <v>286700</v>
      </c>
      <c r="G46" s="13">
        <v>350900</v>
      </c>
      <c r="H46" s="13">
        <v>321000</v>
      </c>
      <c r="I46" s="13">
        <v>303100</v>
      </c>
      <c r="J46" s="13">
        <v>290200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4358300</v>
      </c>
      <c r="E48" s="13">
        <v>4214900</v>
      </c>
      <c r="F48" s="13">
        <v>4059500</v>
      </c>
      <c r="G48" s="13">
        <v>3758000</v>
      </c>
      <c r="H48" s="13">
        <v>2690100</v>
      </c>
      <c r="I48" s="13">
        <v>2435600</v>
      </c>
      <c r="J48" s="13">
        <v>2213300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355100</v>
      </c>
      <c r="H49" s="13">
        <v>355100</v>
      </c>
      <c r="I49" s="13">
        <v>355100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408700</v>
      </c>
      <c r="E52" s="13">
        <v>646600</v>
      </c>
      <c r="F52" s="13">
        <v>561000</v>
      </c>
      <c r="G52" s="13">
        <v>509900</v>
      </c>
      <c r="H52" s="13">
        <v>349000</v>
      </c>
      <c r="I52" s="13">
        <v>391700</v>
      </c>
      <c r="J52" s="13">
        <v>351800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5420900</v>
      </c>
      <c r="E54" s="13">
        <v>5499300</v>
      </c>
      <c r="F54" s="13">
        <v>5264700</v>
      </c>
      <c r="G54" s="13">
        <v>4973900</v>
      </c>
      <c r="H54" s="13">
        <v>3715300</v>
      </c>
      <c r="I54" s="13">
        <v>3485500</v>
      </c>
      <c r="J54" s="13">
        <v>3210400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79300</v>
      </c>
      <c r="F57" s="13">
        <v>74500</v>
      </c>
      <c r="G57" s="13">
        <v>82000</v>
      </c>
      <c r="H57" s="13">
        <v>93000</v>
      </c>
      <c r="I57" s="13">
        <v>83700</v>
      </c>
      <c r="J57" s="13">
        <v>76700</v>
      </c>
      <c r="K57" s="13"/>
    </row>
    <row r="58" spans="3:11" x14ac:dyDescent="0.2">
      <c r="C58" s="11" t="s">
        <v>66</v>
      </c>
      <c r="D58" s="13">
        <v>321700</v>
      </c>
      <c r="E58" s="13">
        <v>302800</v>
      </c>
      <c r="F58" s="13">
        <v>231700</v>
      </c>
      <c r="G58" s="13">
        <v>269600</v>
      </c>
      <c r="H58" s="13">
        <v>142600</v>
      </c>
      <c r="I58" s="13">
        <v>124500</v>
      </c>
      <c r="J58" s="13">
        <v>172100</v>
      </c>
      <c r="K58" s="13"/>
    </row>
    <row r="59" spans="3:11" x14ac:dyDescent="0.2">
      <c r="C59" s="11" t="s">
        <v>67</v>
      </c>
      <c r="D59" s="13">
        <v>225400</v>
      </c>
      <c r="E59" s="13">
        <v>231700</v>
      </c>
      <c r="F59" s="13">
        <v>265000</v>
      </c>
      <c r="G59" s="13">
        <v>263100</v>
      </c>
      <c r="H59" s="13">
        <v>228000</v>
      </c>
      <c r="I59" s="13">
        <v>241000</v>
      </c>
      <c r="J59" s="13">
        <v>227100</v>
      </c>
      <c r="K59" s="13"/>
    </row>
    <row r="60" spans="3:11" x14ac:dyDescent="0.2">
      <c r="C60" s="11" t="s">
        <v>68</v>
      </c>
      <c r="D60" s="13">
        <v>632200</v>
      </c>
      <c r="E60" s="13">
        <v>613800</v>
      </c>
      <c r="F60" s="13">
        <v>571200</v>
      </c>
      <c r="G60" s="13">
        <v>614600</v>
      </c>
      <c r="H60" s="13">
        <v>463600</v>
      </c>
      <c r="I60" s="13">
        <v>449300</v>
      </c>
      <c r="J60" s="13">
        <v>476000</v>
      </c>
      <c r="K60" s="13"/>
    </row>
    <row r="61" spans="3:11" x14ac:dyDescent="0.2">
      <c r="C61" s="11" t="s">
        <v>69</v>
      </c>
      <c r="D61" s="13">
        <v>1815600</v>
      </c>
      <c r="E61" s="13">
        <v>1817700</v>
      </c>
      <c r="F61" s="13">
        <v>1794500</v>
      </c>
      <c r="G61" s="13">
        <v>1690300</v>
      </c>
      <c r="H61" s="13">
        <v>1185000</v>
      </c>
      <c r="I61" s="13">
        <v>1086600</v>
      </c>
      <c r="J61" s="13">
        <v>938000</v>
      </c>
      <c r="K61" s="13"/>
    </row>
    <row r="62" spans="3:11" x14ac:dyDescent="0.2">
      <c r="C62" s="11" t="s">
        <v>70</v>
      </c>
      <c r="D62" s="13">
        <v>1174100</v>
      </c>
      <c r="E62" s="13">
        <v>1391600</v>
      </c>
      <c r="F62" s="13">
        <v>1298800</v>
      </c>
      <c r="G62" s="13">
        <v>1191300</v>
      </c>
      <c r="H62" s="13">
        <v>1036000</v>
      </c>
      <c r="I62" s="13">
        <v>1015600</v>
      </c>
      <c r="J62" s="13">
        <v>937400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3622000</v>
      </c>
      <c r="E66" s="13">
        <v>3823100</v>
      </c>
      <c r="F66" s="13">
        <v>3664500</v>
      </c>
      <c r="G66" s="13">
        <v>3496200</v>
      </c>
      <c r="H66" s="13">
        <v>2684600</v>
      </c>
      <c r="I66" s="13">
        <v>2551500</v>
      </c>
      <c r="J66" s="13">
        <v>2351300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458400</v>
      </c>
      <c r="E72" s="13">
        <v>396900</v>
      </c>
      <c r="F72" s="13">
        <v>325900</v>
      </c>
      <c r="G72" s="13">
        <v>264800</v>
      </c>
      <c r="H72" s="13">
        <v>209100</v>
      </c>
      <c r="I72" s="13">
        <v>172800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1798900</v>
      </c>
      <c r="E76" s="13">
        <v>1676200</v>
      </c>
      <c r="F76" s="13">
        <v>1600200</v>
      </c>
      <c r="G76" s="13">
        <v>1477800</v>
      </c>
      <c r="H76" s="13">
        <v>1030700</v>
      </c>
      <c r="I76" s="13">
        <v>934000</v>
      </c>
      <c r="J76" s="13">
        <v>859100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162700</v>
      </c>
      <c r="E81" s="13">
        <v>164200</v>
      </c>
      <c r="F81" s="13">
        <v>151200</v>
      </c>
      <c r="G81" s="13">
        <v>120700</v>
      </c>
      <c r="H81" s="13">
        <v>94000</v>
      </c>
      <c r="I81" s="13">
        <v>98400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159300</v>
      </c>
      <c r="F83" s="13">
        <v>144700</v>
      </c>
      <c r="G83" s="13">
        <v>123800</v>
      </c>
      <c r="H83" s="13">
        <v>112800</v>
      </c>
      <c r="I83" s="13">
        <v>106000</v>
      </c>
      <c r="J83" s="13">
        <v>100900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323600</v>
      </c>
      <c r="E89" s="13">
        <v>289000</v>
      </c>
      <c r="F89" s="13">
        <v>339800</v>
      </c>
      <c r="G89" s="13">
        <v>250000</v>
      </c>
      <c r="H89" s="13">
        <v>193700</v>
      </c>
      <c r="I89" s="13">
        <v>251200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-276400</v>
      </c>
      <c r="E91" s="13">
        <v>-287900</v>
      </c>
      <c r="F91" s="13">
        <v>-283700</v>
      </c>
      <c r="G91" s="13">
        <v>-270400</v>
      </c>
      <c r="H91" s="13">
        <v>-230500</v>
      </c>
      <c r="I91" s="13">
        <v>-219200</v>
      </c>
      <c r="J91" s="13">
        <v>-188700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-276100</v>
      </c>
      <c r="E94" s="13">
        <v>-286500</v>
      </c>
      <c r="F94" s="13">
        <v>-384100</v>
      </c>
      <c r="G94" s="13">
        <v>-1206900</v>
      </c>
      <c r="H94" s="13">
        <v>-295400</v>
      </c>
      <c r="I94" s="13">
        <v>-322200</v>
      </c>
      <c r="J94" s="13">
        <v>-188500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-95800</v>
      </c>
      <c r="F96" s="13">
        <v>-90100</v>
      </c>
      <c r="G96" s="13">
        <v>-65000</v>
      </c>
      <c r="H96" s="13">
        <v>-57700</v>
      </c>
      <c r="I96" s="13">
        <v>-54200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-9400</v>
      </c>
      <c r="F100" s="13">
        <v>35900</v>
      </c>
      <c r="G100" s="13">
        <v>960700</v>
      </c>
      <c r="H100" s="13">
        <v>108400</v>
      </c>
      <c r="I100" s="13">
        <v>74900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-6900</v>
      </c>
      <c r="F102" s="13">
        <v>-8400</v>
      </c>
      <c r="G102" s="13">
        <v>3800</v>
      </c>
      <c r="H102" s="13">
        <v>6700</v>
      </c>
      <c r="I102" s="13">
        <v>3900</v>
      </c>
      <c r="J102" s="13">
        <v>-300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39000</v>
      </c>
      <c r="E8" s="13">
        <v>32200</v>
      </c>
      <c r="F8" s="13">
        <v>27800</v>
      </c>
      <c r="G8" s="13">
        <v>27800</v>
      </c>
      <c r="H8" s="13">
        <v>28300</v>
      </c>
      <c r="I8" s="13">
        <v>29400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7800</v>
      </c>
      <c r="G17" s="13">
        <v>4900</v>
      </c>
      <c r="H17" s="13">
        <v>6000</v>
      </c>
      <c r="I17" s="13">
        <v>7100</v>
      </c>
      <c r="J17" s="13">
        <v>6800</v>
      </c>
      <c r="K17" s="13"/>
    </row>
    <row r="18" spans="3:11" x14ac:dyDescent="0.2">
      <c r="C18" s="11" t="s">
        <v>30</v>
      </c>
      <c r="D18" s="13">
        <v>32700</v>
      </c>
      <c r="E18" s="13">
        <v>26500</v>
      </c>
      <c r="F18" s="13">
        <v>19900</v>
      </c>
      <c r="G18" s="13">
        <v>22900</v>
      </c>
      <c r="H18" s="13">
        <v>22300</v>
      </c>
      <c r="I18" s="13">
        <v>22300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-17900</v>
      </c>
      <c r="F20" s="13">
        <v>-12400</v>
      </c>
      <c r="G20" s="13">
        <v>-12600</v>
      </c>
      <c r="H20" s="13">
        <v>-11100</v>
      </c>
      <c r="I20" s="13">
        <v>-10900</v>
      </c>
      <c r="J20" s="13">
        <v>-11100</v>
      </c>
      <c r="K20" s="13"/>
    </row>
    <row r="21" spans="3:11" x14ac:dyDescent="0.2">
      <c r="C21" s="11" t="s">
        <v>33</v>
      </c>
      <c r="D21" s="13">
        <v>15800</v>
      </c>
      <c r="E21" s="13">
        <v>9400</v>
      </c>
      <c r="F21" s="13">
        <v>8200</v>
      </c>
      <c r="G21" s="13">
        <v>11000</v>
      </c>
      <c r="H21" s="13">
        <v>11900</v>
      </c>
      <c r="I21" s="13">
        <v>12200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8600</v>
      </c>
      <c r="F23" s="13">
        <v>7500</v>
      </c>
      <c r="G23" s="13">
        <v>10300</v>
      </c>
      <c r="H23" s="13">
        <v>11200</v>
      </c>
      <c r="I23" s="13">
        <v>11400</v>
      </c>
      <c r="J23" s="13">
        <v>9900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1600</v>
      </c>
      <c r="G24" s="13">
        <v>2600</v>
      </c>
      <c r="H24" s="13">
        <v>2700</v>
      </c>
      <c r="I24" s="13">
        <v>3000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6700</v>
      </c>
      <c r="F26" s="13">
        <v>5900</v>
      </c>
      <c r="G26" s="13">
        <v>7700</v>
      </c>
      <c r="H26" s="13">
        <v>8500</v>
      </c>
      <c r="I26" s="13">
        <v>8400</v>
      </c>
      <c r="J26" s="13">
        <v>7400</v>
      </c>
      <c r="K26" s="13"/>
    </row>
    <row r="27" spans="3:11" x14ac:dyDescent="0.2">
      <c r="C27" s="11" t="s">
        <v>38</v>
      </c>
      <c r="D27" s="13">
        <v>11300</v>
      </c>
      <c r="E27" s="13">
        <v>6700</v>
      </c>
      <c r="F27" s="13">
        <v>5900</v>
      </c>
      <c r="G27" s="13">
        <v>7700</v>
      </c>
      <c r="H27" s="13">
        <v>8500</v>
      </c>
      <c r="I27" s="13">
        <v>8400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17900</v>
      </c>
      <c r="F32" s="13">
        <v>12400</v>
      </c>
      <c r="G32" s="13">
        <v>12600</v>
      </c>
      <c r="H32" s="13">
        <v>11100</v>
      </c>
      <c r="I32" s="13">
        <v>10900</v>
      </c>
      <c r="J32" s="13">
        <v>11100</v>
      </c>
      <c r="K32" s="13"/>
    </row>
    <row r="33" spans="2:11" x14ac:dyDescent="0.2">
      <c r="C33" s="11" t="s">
        <v>44</v>
      </c>
      <c r="D33" s="13">
        <v>8200</v>
      </c>
      <c r="E33" s="13">
        <v>6700</v>
      </c>
      <c r="F33" s="13">
        <v>5900</v>
      </c>
      <c r="G33" s="13">
        <v>7700</v>
      </c>
      <c r="H33" s="13">
        <v>8500</v>
      </c>
      <c r="I33" s="13">
        <v>8400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6700</v>
      </c>
      <c r="F35" s="13">
        <v>5900</v>
      </c>
      <c r="G35" s="13">
        <v>7700</v>
      </c>
      <c r="H35" s="13">
        <v>8500</v>
      </c>
      <c r="I35" s="13">
        <v>8400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14900</v>
      </c>
      <c r="F41" s="13">
        <v>9700</v>
      </c>
      <c r="G41" s="13">
        <v>8100</v>
      </c>
      <c r="H41" s="13">
        <v>7500</v>
      </c>
      <c r="I41" s="13">
        <v>10900</v>
      </c>
      <c r="J41" s="13">
        <v>9000</v>
      </c>
      <c r="K41" s="13"/>
    </row>
    <row r="42" spans="2:11" x14ac:dyDescent="0.2">
      <c r="C42" s="11" t="s">
        <v>50</v>
      </c>
      <c r="D42" s="13">
        <v>4000</v>
      </c>
      <c r="E42" s="13">
        <v>4400</v>
      </c>
      <c r="F42" s="13">
        <v>3700</v>
      </c>
      <c r="G42" s="13">
        <v>6000</v>
      </c>
      <c r="H42" s="13">
        <v>3200</v>
      </c>
      <c r="I42" s="13">
        <v>4100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13500</v>
      </c>
      <c r="F48" s="13">
        <v>6500</v>
      </c>
      <c r="G48" s="13">
        <v>6700</v>
      </c>
      <c r="H48" s="13">
        <v>7100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11800</v>
      </c>
      <c r="E49" s="13">
        <v>11900</v>
      </c>
      <c r="F49" s="13">
        <v>10000</v>
      </c>
      <c r="G49" s="13">
        <v>10100</v>
      </c>
      <c r="H49" s="13">
        <v>10200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9000</v>
      </c>
      <c r="F52" s="13">
        <v>3700</v>
      </c>
      <c r="G52" s="13">
        <v>3300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1132900</v>
      </c>
      <c r="E54" s="13">
        <v>1111200</v>
      </c>
      <c r="F54" s="13">
        <v>750500</v>
      </c>
      <c r="G54" s="13">
        <v>711600</v>
      </c>
      <c r="H54" s="13">
        <v>711200</v>
      </c>
      <c r="I54" s="13">
        <v>672300</v>
      </c>
      <c r="J54" s="13">
        <v>668800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1000</v>
      </c>
      <c r="H57" s="13">
        <v>1000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1017200</v>
      </c>
      <c r="E66" s="13">
        <v>1000100</v>
      </c>
      <c r="F66" s="13">
        <v>649500</v>
      </c>
      <c r="G66" s="13">
        <v>612600</v>
      </c>
      <c r="H66" s="13">
        <v>619400</v>
      </c>
      <c r="I66" s="13">
        <v>579900</v>
      </c>
      <c r="J66" s="13">
        <v>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67200</v>
      </c>
      <c r="F72" s="13">
        <v>65400</v>
      </c>
      <c r="G72" s="13">
        <v>64100</v>
      </c>
      <c r="H72" s="13">
        <v>60800</v>
      </c>
      <c r="I72" s="13">
        <v>66700</v>
      </c>
      <c r="J72" s="13">
        <v>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111100</v>
      </c>
      <c r="F76" s="13">
        <v>101000</v>
      </c>
      <c r="G76" s="13">
        <v>99000</v>
      </c>
      <c r="H76" s="13">
        <v>91900</v>
      </c>
      <c r="I76" s="13">
        <v>92400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8200</v>
      </c>
      <c r="E81" s="13">
        <v>6700</v>
      </c>
      <c r="F81" s="13">
        <v>5900</v>
      </c>
      <c r="G81" s="13">
        <v>7700</v>
      </c>
      <c r="H81" s="13">
        <v>8500</v>
      </c>
      <c r="I81" s="13">
        <v>8400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11400</v>
      </c>
      <c r="F89" s="13">
        <v>10500</v>
      </c>
      <c r="G89" s="13">
        <v>10500</v>
      </c>
      <c r="H89" s="13">
        <v>12700</v>
      </c>
      <c r="I89" s="13">
        <v>11400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-300</v>
      </c>
      <c r="G91" s="13">
        <v>-200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3500</v>
      </c>
      <c r="F94" s="13">
        <v>-46200</v>
      </c>
      <c r="G94" s="13">
        <v>4700</v>
      </c>
      <c r="H94" s="13">
        <v>-52700</v>
      </c>
      <c r="I94" s="13">
        <v>-17200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-4700</v>
      </c>
      <c r="F96" s="13">
        <v>-4500</v>
      </c>
      <c r="G96" s="13">
        <v>-4400</v>
      </c>
      <c r="H96" s="13">
        <v>-4200</v>
      </c>
      <c r="I96" s="13">
        <v>-3900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-7800</v>
      </c>
      <c r="F100" s="13">
        <v>33400</v>
      </c>
      <c r="G100" s="13">
        <v>-10700</v>
      </c>
      <c r="H100" s="13">
        <v>35500</v>
      </c>
      <c r="I100" s="13">
        <v>-3200</v>
      </c>
      <c r="J100" s="13">
        <v>-37100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7200</v>
      </c>
      <c r="F102" s="13">
        <v>-2400</v>
      </c>
      <c r="G102" s="13">
        <v>4500</v>
      </c>
      <c r="H102" s="13">
        <v>-4400</v>
      </c>
      <c r="I102" s="13">
        <v>-9100</v>
      </c>
      <c r="J102" s="13">
        <v>4800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22900</v>
      </c>
      <c r="E8" s="13">
        <v>8900</v>
      </c>
      <c r="F8" s="13">
        <v>4900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10400</v>
      </c>
      <c r="F17" s="13">
        <v>6600</v>
      </c>
      <c r="G17" s="13">
        <v>3900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2600</v>
      </c>
      <c r="E18" s="13">
        <v>-1500</v>
      </c>
      <c r="F18" s="13">
        <v>-1800</v>
      </c>
      <c r="G18" s="13">
        <v>-2100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-1200</v>
      </c>
      <c r="F21" s="13">
        <v>-1600</v>
      </c>
      <c r="G21" s="13">
        <v>-2000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-1800</v>
      </c>
      <c r="F23" s="13">
        <v>-2000</v>
      </c>
      <c r="G23" s="13">
        <v>-2200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-2000</v>
      </c>
      <c r="F26" s="13">
        <v>-2000</v>
      </c>
      <c r="G26" s="13">
        <v>-2200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1400</v>
      </c>
      <c r="E27" s="13">
        <v>-2000</v>
      </c>
      <c r="F27" s="13">
        <v>-2000</v>
      </c>
      <c r="G27" s="13">
        <v>-2200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-2000</v>
      </c>
      <c r="F33" s="13">
        <v>-2000</v>
      </c>
      <c r="G33" s="13">
        <v>-2200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-2000</v>
      </c>
      <c r="F35" s="13">
        <v>-2000</v>
      </c>
      <c r="G35" s="13">
        <v>-2200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2200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400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2900</v>
      </c>
      <c r="F46" s="13">
        <v>700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2600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7500</v>
      </c>
      <c r="F54" s="13">
        <v>3600</v>
      </c>
      <c r="G54" s="13">
        <v>4100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600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900</v>
      </c>
      <c r="G58" s="13">
        <v>900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2100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4300</v>
      </c>
      <c r="F60" s="13">
        <v>2300</v>
      </c>
      <c r="G60" s="13">
        <v>1800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5000</v>
      </c>
      <c r="F66" s="13">
        <v>2300</v>
      </c>
      <c r="G66" s="13">
        <v>1800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-11300</v>
      </c>
      <c r="F72" s="13">
        <v>-9300</v>
      </c>
      <c r="G72" s="13">
        <v>-7300</v>
      </c>
      <c r="H72" s="13">
        <v>-5100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1300</v>
      </c>
      <c r="G76" s="13">
        <v>2300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1400</v>
      </c>
      <c r="E81" s="13">
        <v>-2000</v>
      </c>
      <c r="F81" s="13">
        <v>-2000</v>
      </c>
      <c r="G81" s="13">
        <v>-2200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800</v>
      </c>
      <c r="F89" s="13">
        <v>-500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-200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500</v>
      </c>
      <c r="G100" s="13">
        <v>3300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2100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751200</v>
      </c>
      <c r="E8" s="13">
        <v>694500</v>
      </c>
      <c r="F8" s="13">
        <v>430100</v>
      </c>
      <c r="G8" s="13">
        <v>149700</v>
      </c>
      <c r="H8" s="13">
        <v>83200</v>
      </c>
      <c r="I8" s="13">
        <v>55400</v>
      </c>
      <c r="J8" s="13">
        <v>42100</v>
      </c>
      <c r="K8" s="13"/>
    </row>
    <row r="9" spans="1:11" x14ac:dyDescent="0.2">
      <c r="C9" s="11" t="s">
        <v>22</v>
      </c>
      <c r="D9" s="13">
        <v>660200</v>
      </c>
      <c r="E9" s="13">
        <v>615200</v>
      </c>
      <c r="F9" s="13">
        <v>379700</v>
      </c>
      <c r="G9" s="13">
        <v>136700</v>
      </c>
      <c r="H9" s="13">
        <v>71300</v>
      </c>
      <c r="I9" s="13">
        <v>50500</v>
      </c>
      <c r="J9" s="13">
        <v>55300</v>
      </c>
      <c r="K9" s="13"/>
    </row>
    <row r="10" spans="1:11" x14ac:dyDescent="0.2">
      <c r="C10" s="11" t="s">
        <v>23</v>
      </c>
      <c r="D10" s="13">
        <v>90900</v>
      </c>
      <c r="E10" s="13">
        <v>79300</v>
      </c>
      <c r="F10" s="13">
        <v>50400</v>
      </c>
      <c r="G10" s="13">
        <v>12900</v>
      </c>
      <c r="H10" s="13">
        <v>11900</v>
      </c>
      <c r="I10" s="13">
        <v>4900</v>
      </c>
      <c r="J10" s="13">
        <v>-13200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900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</v>
      </c>
      <c r="E17" s="13">
        <v>667800</v>
      </c>
      <c r="F17" s="13">
        <v>408900</v>
      </c>
      <c r="G17" s="13">
        <v>153100</v>
      </c>
      <c r="H17" s="13">
        <v>81100</v>
      </c>
      <c r="I17" s="13">
        <v>57100</v>
      </c>
      <c r="J17" s="13">
        <v>44400</v>
      </c>
      <c r="K17" s="13"/>
    </row>
    <row r="18" spans="3:11" x14ac:dyDescent="0.2">
      <c r="C18" s="11" t="s">
        <v>30</v>
      </c>
      <c r="D18" s="13">
        <v>31900</v>
      </c>
      <c r="E18" s="13">
        <v>26700</v>
      </c>
      <c r="F18" s="13">
        <v>21200</v>
      </c>
      <c r="G18" s="13">
        <v>-3400</v>
      </c>
      <c r="H18" s="13">
        <v>2200</v>
      </c>
      <c r="I18" s="13">
        <v>-1700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7300</v>
      </c>
      <c r="F20" s="13">
        <v>12700</v>
      </c>
      <c r="G20" s="13">
        <v>8400</v>
      </c>
      <c r="H20" s="13">
        <v>4800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33000</v>
      </c>
      <c r="E21" s="13">
        <v>34500</v>
      </c>
      <c r="F21" s="13">
        <v>34400</v>
      </c>
      <c r="G21" s="13">
        <v>5400</v>
      </c>
      <c r="H21" s="13">
        <v>7200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34000</v>
      </c>
      <c r="F23" s="13">
        <v>33900</v>
      </c>
      <c r="G23" s="13">
        <v>5000</v>
      </c>
      <c r="H23" s="13">
        <v>7000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>
        <v>12200</v>
      </c>
      <c r="E24" s="13">
        <v>13000</v>
      </c>
      <c r="F24" s="13">
        <v>12500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20900</v>
      </c>
      <c r="F26" s="13">
        <v>21400</v>
      </c>
      <c r="G26" s="13">
        <v>4800</v>
      </c>
      <c r="H26" s="13">
        <v>6700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20300</v>
      </c>
      <c r="E27" s="13">
        <v>21000</v>
      </c>
      <c r="F27" s="13">
        <v>21700</v>
      </c>
      <c r="G27" s="13">
        <v>4800</v>
      </c>
      <c r="H27" s="13">
        <v>6700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-7300</v>
      </c>
      <c r="F32" s="13">
        <v>-12700</v>
      </c>
      <c r="G32" s="13">
        <v>-8400</v>
      </c>
      <c r="H32" s="13">
        <v>-4800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17200</v>
      </c>
      <c r="E33" s="13">
        <v>21000</v>
      </c>
      <c r="F33" s="13">
        <v>21700</v>
      </c>
      <c r="G33" s="13">
        <v>4800</v>
      </c>
      <c r="H33" s="13">
        <v>6700</v>
      </c>
      <c r="I33" s="13">
        <v>-1400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21000</v>
      </c>
      <c r="F35" s="13">
        <v>21700</v>
      </c>
      <c r="G35" s="13">
        <v>4800</v>
      </c>
      <c r="H35" s="13">
        <v>6700</v>
      </c>
      <c r="I35" s="13">
        <v>-1400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30500</v>
      </c>
      <c r="F41" s="13">
        <v>45900</v>
      </c>
      <c r="G41" s="13">
        <v>44100</v>
      </c>
      <c r="H41" s="13">
        <v>9500</v>
      </c>
      <c r="I41" s="13">
        <v>6000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29000</v>
      </c>
      <c r="F43" s="13">
        <v>24900</v>
      </c>
      <c r="G43" s="13">
        <v>15800</v>
      </c>
      <c r="H43" s="13">
        <v>7700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416100</v>
      </c>
      <c r="E44" s="13">
        <v>286900</v>
      </c>
      <c r="F44" s="13">
        <v>209900</v>
      </c>
      <c r="G44" s="13">
        <v>163600</v>
      </c>
      <c r="H44" s="13">
        <v>45400</v>
      </c>
      <c r="I44" s="13">
        <v>39300</v>
      </c>
      <c r="J44" s="13">
        <v>28900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1100</v>
      </c>
      <c r="G45" s="13">
        <v>800</v>
      </c>
      <c r="H45" s="13">
        <v>3400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55800</v>
      </c>
      <c r="E47" s="13">
        <v>50900</v>
      </c>
      <c r="F47" s="13">
        <v>60600</v>
      </c>
      <c r="G47" s="13">
        <v>60600</v>
      </c>
      <c r="H47" s="13">
        <v>32300</v>
      </c>
      <c r="I47" s="13">
        <v>12400</v>
      </c>
      <c r="J47" s="13">
        <v>4900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900</v>
      </c>
      <c r="G48" s="13">
        <v>1000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9000</v>
      </c>
      <c r="F52" s="13">
        <v>7900</v>
      </c>
      <c r="G52" s="13">
        <v>6100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644500</v>
      </c>
      <c r="E54" s="13">
        <v>419100</v>
      </c>
      <c r="F54" s="13">
        <v>351300</v>
      </c>
      <c r="G54" s="13">
        <v>292000</v>
      </c>
      <c r="H54" s="13">
        <v>98900</v>
      </c>
      <c r="I54" s="13">
        <v>64500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33100</v>
      </c>
      <c r="F57" s="13">
        <v>26700</v>
      </c>
      <c r="G57" s="13">
        <v>16600</v>
      </c>
      <c r="H57" s="13">
        <v>8700</v>
      </c>
      <c r="I57" s="13">
        <v>8000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38100</v>
      </c>
      <c r="E59" s="13">
        <v>23400</v>
      </c>
      <c r="F59" s="13">
        <v>19800</v>
      </c>
      <c r="G59" s="13">
        <v>11200</v>
      </c>
      <c r="H59" s="13">
        <v>6900</v>
      </c>
      <c r="I59" s="13">
        <v>3300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318700</v>
      </c>
      <c r="E61" s="13">
        <v>118000</v>
      </c>
      <c r="F61" s="13">
        <v>83100</v>
      </c>
      <c r="G61" s="13">
        <v>113800</v>
      </c>
      <c r="H61" s="13">
        <v>17900</v>
      </c>
      <c r="I61" s="13">
        <v>17700</v>
      </c>
      <c r="J61" s="13">
        <v>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380500</v>
      </c>
      <c r="E66" s="13">
        <v>174600</v>
      </c>
      <c r="F66" s="13">
        <v>130500</v>
      </c>
      <c r="G66" s="13">
        <v>143900</v>
      </c>
      <c r="H66" s="13">
        <v>34600</v>
      </c>
      <c r="I66" s="13">
        <v>28900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47200</v>
      </c>
      <c r="F72" s="13">
        <v>26100</v>
      </c>
      <c r="G72" s="13">
        <v>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244500</v>
      </c>
      <c r="F76" s="13">
        <v>220800</v>
      </c>
      <c r="G76" s="13">
        <v>148100</v>
      </c>
      <c r="H76" s="13">
        <v>64400</v>
      </c>
      <c r="I76" s="13">
        <v>35600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17200</v>
      </c>
      <c r="E81" s="13">
        <v>21000</v>
      </c>
      <c r="F81" s="13">
        <v>21700</v>
      </c>
      <c r="G81" s="13">
        <v>4800</v>
      </c>
      <c r="H81" s="13">
        <v>6700</v>
      </c>
      <c r="I81" s="13">
        <v>-1400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-42400</v>
      </c>
      <c r="F89" s="13">
        <v>-32300</v>
      </c>
      <c r="G89" s="13">
        <v>-112200</v>
      </c>
      <c r="H89" s="13">
        <v>-11800</v>
      </c>
      <c r="I89" s="13">
        <v>1000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-900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1800</v>
      </c>
      <c r="F94" s="13">
        <v>16600</v>
      </c>
      <c r="G94" s="13">
        <v>-24900</v>
      </c>
      <c r="H94" s="13">
        <v>-8500</v>
      </c>
      <c r="I94" s="13">
        <v>-7900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25200</v>
      </c>
      <c r="F100" s="13">
        <v>17500</v>
      </c>
      <c r="G100" s="13">
        <v>171600</v>
      </c>
      <c r="H100" s="13">
        <v>23800</v>
      </c>
      <c r="I100" s="13">
        <v>7400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93100</v>
      </c>
      <c r="E102" s="13">
        <v>-15400</v>
      </c>
      <c r="F102" s="13">
        <v>1800</v>
      </c>
      <c r="G102" s="13">
        <v>34500</v>
      </c>
      <c r="H102" s="13">
        <v>3500</v>
      </c>
      <c r="I102" s="13">
        <v>600</v>
      </c>
      <c r="J102" s="13">
        <v>3300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33400</v>
      </c>
      <c r="E8" s="13">
        <v>32400</v>
      </c>
      <c r="F8" s="13">
        <v>29400</v>
      </c>
      <c r="G8" s="13">
        <v>27200</v>
      </c>
      <c r="H8" s="13">
        <v>26200</v>
      </c>
      <c r="I8" s="13">
        <v>26100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3000</v>
      </c>
      <c r="G17" s="13">
        <v>2700</v>
      </c>
      <c r="H17" s="13">
        <v>2200</v>
      </c>
      <c r="I17" s="13">
        <v>4700</v>
      </c>
      <c r="J17" s="13">
        <v>6700</v>
      </c>
      <c r="K17" s="13"/>
    </row>
    <row r="18" spans="3:11" x14ac:dyDescent="0.2">
      <c r="C18" s="11" t="s">
        <v>30</v>
      </c>
      <c r="D18" s="13">
        <v>29600</v>
      </c>
      <c r="E18" s="13">
        <v>28800</v>
      </c>
      <c r="F18" s="13">
        <v>26400</v>
      </c>
      <c r="G18" s="13">
        <v>24500</v>
      </c>
      <c r="H18" s="13">
        <v>24000</v>
      </c>
      <c r="I18" s="13">
        <v>21400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-17100</v>
      </c>
      <c r="F20" s="13">
        <v>-16800</v>
      </c>
      <c r="G20" s="13">
        <v>-14900</v>
      </c>
      <c r="H20" s="13">
        <v>-14500</v>
      </c>
      <c r="I20" s="13">
        <v>-12600</v>
      </c>
      <c r="J20" s="13">
        <v>-13700</v>
      </c>
      <c r="K20" s="13"/>
    </row>
    <row r="21" spans="3:11" x14ac:dyDescent="0.2">
      <c r="C21" s="11" t="s">
        <v>33</v>
      </c>
      <c r="D21" s="13">
        <v>14400</v>
      </c>
      <c r="E21" s="13">
        <v>14200</v>
      </c>
      <c r="F21" s="13">
        <v>12000</v>
      </c>
      <c r="G21" s="13">
        <v>11600</v>
      </c>
      <c r="H21" s="13">
        <v>11600</v>
      </c>
      <c r="I21" s="13">
        <v>11200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11700</v>
      </c>
      <c r="F23" s="13">
        <v>9700</v>
      </c>
      <c r="G23" s="13">
        <v>9500</v>
      </c>
      <c r="H23" s="13">
        <v>9500</v>
      </c>
      <c r="I23" s="13">
        <v>8800</v>
      </c>
      <c r="J23" s="13">
        <v>6600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1800</v>
      </c>
      <c r="G24" s="13">
        <v>2200</v>
      </c>
      <c r="H24" s="13">
        <v>2400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9100</v>
      </c>
      <c r="F26" s="13">
        <v>7900</v>
      </c>
      <c r="G26" s="13">
        <v>7400</v>
      </c>
      <c r="H26" s="13">
        <v>7100</v>
      </c>
      <c r="I26" s="13">
        <v>6900</v>
      </c>
      <c r="J26" s="13">
        <v>5400</v>
      </c>
      <c r="K26" s="13"/>
    </row>
    <row r="27" spans="3:11" x14ac:dyDescent="0.2">
      <c r="C27" s="11" t="s">
        <v>38</v>
      </c>
      <c r="D27" s="13">
        <v>9500</v>
      </c>
      <c r="E27" s="13">
        <v>9100</v>
      </c>
      <c r="F27" s="13">
        <v>7900</v>
      </c>
      <c r="G27" s="13">
        <v>7400</v>
      </c>
      <c r="H27" s="13">
        <v>7100</v>
      </c>
      <c r="I27" s="13">
        <v>6900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17100</v>
      </c>
      <c r="F32" s="13">
        <v>16800</v>
      </c>
      <c r="G32" s="13">
        <v>14900</v>
      </c>
      <c r="H32" s="13">
        <v>14500</v>
      </c>
      <c r="I32" s="13">
        <v>12600</v>
      </c>
      <c r="J32" s="13">
        <v>13700</v>
      </c>
      <c r="K32" s="13"/>
    </row>
    <row r="33" spans="2:11" x14ac:dyDescent="0.2">
      <c r="C33" s="11" t="s">
        <v>44</v>
      </c>
      <c r="D33" s="13">
        <v>9000</v>
      </c>
      <c r="E33" s="13">
        <v>9100</v>
      </c>
      <c r="F33" s="13">
        <v>7900</v>
      </c>
      <c r="G33" s="13">
        <v>7400</v>
      </c>
      <c r="H33" s="13">
        <v>7100</v>
      </c>
      <c r="I33" s="13">
        <v>6900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9100</v>
      </c>
      <c r="F35" s="13">
        <v>7900</v>
      </c>
      <c r="G35" s="13">
        <v>7400</v>
      </c>
      <c r="H35" s="13">
        <v>7100</v>
      </c>
      <c r="I35" s="13">
        <v>6900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15300</v>
      </c>
      <c r="F41" s="13">
        <v>9900</v>
      </c>
      <c r="G41" s="13">
        <v>8100</v>
      </c>
      <c r="H41" s="13">
        <v>11800</v>
      </c>
      <c r="I41" s="13">
        <v>8500</v>
      </c>
      <c r="J41" s="13">
        <v>9900</v>
      </c>
      <c r="K41" s="13"/>
    </row>
    <row r="42" spans="2:11" x14ac:dyDescent="0.2">
      <c r="C42" s="11" t="s">
        <v>50</v>
      </c>
      <c r="D42" s="13">
        <v>5200</v>
      </c>
      <c r="E42" s="13">
        <v>32800</v>
      </c>
      <c r="F42" s="13">
        <v>4600</v>
      </c>
      <c r="G42" s="13">
        <v>17600</v>
      </c>
      <c r="H42" s="13">
        <v>12500</v>
      </c>
      <c r="I42" s="13">
        <v>28300</v>
      </c>
      <c r="J42" s="13">
        <v>19600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19300</v>
      </c>
      <c r="F48" s="13">
        <v>18900</v>
      </c>
      <c r="G48" s="13">
        <v>17700</v>
      </c>
      <c r="H48" s="13">
        <v>34500</v>
      </c>
      <c r="I48" s="13">
        <v>17700</v>
      </c>
      <c r="J48" s="13">
        <v>18200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2600</v>
      </c>
      <c r="G49" s="13">
        <v>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3500</v>
      </c>
      <c r="F52" s="13">
        <v>2100</v>
      </c>
      <c r="G52" s="13">
        <v>1400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927300</v>
      </c>
      <c r="E54" s="13">
        <v>913600</v>
      </c>
      <c r="F54" s="13">
        <v>864900</v>
      </c>
      <c r="G54" s="13">
        <v>775000</v>
      </c>
      <c r="H54" s="13">
        <v>693500</v>
      </c>
      <c r="I54" s="13">
        <v>691800</v>
      </c>
      <c r="J54" s="13">
        <v>651800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9900</v>
      </c>
      <c r="F59" s="13">
        <v>11100</v>
      </c>
      <c r="G59" s="13">
        <v>11000</v>
      </c>
      <c r="H59" s="13">
        <v>8900</v>
      </c>
      <c r="I59" s="13">
        <v>8300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300</v>
      </c>
      <c r="H61" s="13">
        <v>30900</v>
      </c>
      <c r="I61" s="13">
        <v>200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829500</v>
      </c>
      <c r="F66" s="13">
        <v>784000</v>
      </c>
      <c r="G66" s="13">
        <v>698900</v>
      </c>
      <c r="H66" s="13">
        <v>626700</v>
      </c>
      <c r="I66" s="13">
        <v>624200</v>
      </c>
      <c r="J66" s="13">
        <v>588800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81000</v>
      </c>
      <c r="F72" s="13">
        <v>75000</v>
      </c>
      <c r="G72" s="13">
        <v>70200</v>
      </c>
      <c r="H72" s="13">
        <v>65500</v>
      </c>
      <c r="I72" s="13">
        <v>60800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84100</v>
      </c>
      <c r="F76" s="13">
        <v>80900</v>
      </c>
      <c r="G76" s="13">
        <v>76200</v>
      </c>
      <c r="H76" s="13">
        <v>66800</v>
      </c>
      <c r="I76" s="13">
        <v>67700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9000</v>
      </c>
      <c r="E81" s="13">
        <v>9100</v>
      </c>
      <c r="F81" s="13">
        <v>7900</v>
      </c>
      <c r="G81" s="13">
        <v>7400</v>
      </c>
      <c r="H81" s="13">
        <v>7100</v>
      </c>
      <c r="I81" s="13">
        <v>6900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2300</v>
      </c>
      <c r="G83" s="13">
        <v>2000</v>
      </c>
      <c r="H83" s="13">
        <v>2100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10400</v>
      </c>
      <c r="F89" s="13">
        <v>9500</v>
      </c>
      <c r="G89" s="13">
        <v>9600</v>
      </c>
      <c r="H89" s="13">
        <v>7200</v>
      </c>
      <c r="I89" s="13">
        <v>8500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-1300</v>
      </c>
      <c r="G91" s="13">
        <v>-900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-21300</v>
      </c>
      <c r="F94" s="13">
        <v>-44800</v>
      </c>
      <c r="G94" s="13">
        <v>-35000</v>
      </c>
      <c r="H94" s="13">
        <v>-19200</v>
      </c>
      <c r="I94" s="13">
        <v>-36300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-3000</v>
      </c>
      <c r="G96" s="13">
        <v>-2700</v>
      </c>
      <c r="H96" s="13">
        <v>-2300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43600</v>
      </c>
      <c r="F100" s="13">
        <v>24900</v>
      </c>
      <c r="G100" s="13">
        <v>27600</v>
      </c>
      <c r="H100" s="13">
        <v>-600</v>
      </c>
      <c r="I100" s="13">
        <v>35200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-33200</v>
      </c>
      <c r="E102" s="13">
        <v>32700</v>
      </c>
      <c r="F102" s="13">
        <v>-10400</v>
      </c>
      <c r="G102" s="13">
        <v>2200</v>
      </c>
      <c r="H102" s="13">
        <v>-12600</v>
      </c>
      <c r="I102" s="13">
        <v>7400</v>
      </c>
      <c r="J102" s="13">
        <v>15400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14742200</v>
      </c>
      <c r="E8" s="13">
        <v>13264000</v>
      </c>
      <c r="F8" s="13">
        <v>5915700</v>
      </c>
      <c r="G8" s="13">
        <v>5727000</v>
      </c>
      <c r="H8" s="13">
        <v>5607000</v>
      </c>
      <c r="I8" s="13">
        <v>5579900</v>
      </c>
      <c r="J8" s="13">
        <v>5511700</v>
      </c>
      <c r="K8" s="13"/>
    </row>
    <row r="9" spans="1:11" x14ac:dyDescent="0.2">
      <c r="C9" s="11" t="s">
        <v>22</v>
      </c>
      <c r="D9" s="13">
        <v>9652900</v>
      </c>
      <c r="E9" s="13">
        <v>8865200</v>
      </c>
      <c r="F9" s="13">
        <v>3611100</v>
      </c>
      <c r="G9" s="13">
        <v>3523600</v>
      </c>
      <c r="H9" s="13">
        <v>3482100</v>
      </c>
      <c r="I9" s="13">
        <v>7114800</v>
      </c>
      <c r="J9" s="13">
        <v>3410600</v>
      </c>
      <c r="K9" s="13"/>
    </row>
    <row r="10" spans="1:11" x14ac:dyDescent="0.2">
      <c r="C10" s="11" t="s">
        <v>23</v>
      </c>
      <c r="D10" s="13">
        <v>5089300</v>
      </c>
      <c r="E10" s="13">
        <v>4398800</v>
      </c>
      <c r="F10" s="13">
        <v>2304600</v>
      </c>
      <c r="G10" s="13">
        <v>2203400</v>
      </c>
      <c r="H10" s="13">
        <v>2124900</v>
      </c>
      <c r="I10" s="13">
        <v>-1534900</v>
      </c>
      <c r="J10" s="13">
        <v>2101100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>
        <v>188200</v>
      </c>
      <c r="F12" s="13">
        <v>112600</v>
      </c>
      <c r="G12" s="13">
        <v>107500</v>
      </c>
      <c r="H12" s="13">
        <v>102900</v>
      </c>
      <c r="I12" s="13">
        <v>116100</v>
      </c>
      <c r="J12" s="13">
        <v>118500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226800</v>
      </c>
      <c r="E14" s="13">
        <v>125200</v>
      </c>
      <c r="F14" s="13">
        <v>302000</v>
      </c>
      <c r="G14" s="13">
        <v>151400</v>
      </c>
      <c r="H14" s="13">
        <v>110300</v>
      </c>
      <c r="I14" s="13">
        <v>98300</v>
      </c>
      <c r="J14" s="13">
        <v>408000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13548800</v>
      </c>
      <c r="E17" s="13">
        <v>12211500</v>
      </c>
      <c r="F17" s="13">
        <v>5487000</v>
      </c>
      <c r="G17" s="13">
        <v>5155500</v>
      </c>
      <c r="H17" s="13">
        <v>4991900</v>
      </c>
      <c r="I17" s="13">
        <v>4950800</v>
      </c>
      <c r="J17" s="13">
        <v>5203500</v>
      </c>
      <c r="K17" s="13"/>
    </row>
    <row r="18" spans="3:11" x14ac:dyDescent="0.2">
      <c r="C18" s="11" t="s">
        <v>30</v>
      </c>
      <c r="D18" s="13">
        <v>1193400</v>
      </c>
      <c r="E18" s="13">
        <v>1052500</v>
      </c>
      <c r="F18" s="13">
        <v>428700</v>
      </c>
      <c r="G18" s="13">
        <v>571500</v>
      </c>
      <c r="H18" s="13">
        <v>615100</v>
      </c>
      <c r="I18" s="13">
        <v>629100</v>
      </c>
      <c r="J18" s="13">
        <v>308200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663000</v>
      </c>
      <c r="E20" s="13">
        <v>160300</v>
      </c>
      <c r="F20" s="13">
        <v>5600</v>
      </c>
      <c r="G20" s="13">
        <v>-31700</v>
      </c>
      <c r="H20" s="13">
        <v>-60600</v>
      </c>
      <c r="I20" s="13">
        <v>5600</v>
      </c>
      <c r="J20" s="13">
        <v>-11300</v>
      </c>
      <c r="K20" s="13"/>
    </row>
    <row r="21" spans="3:11" x14ac:dyDescent="0.2">
      <c r="C21" s="11" t="s">
        <v>33</v>
      </c>
      <c r="D21" s="13">
        <v>2492000</v>
      </c>
      <c r="E21" s="13">
        <v>1650000</v>
      </c>
      <c r="F21" s="13">
        <v>605900</v>
      </c>
      <c r="G21" s="13">
        <v>695900</v>
      </c>
      <c r="H21" s="13">
        <v>713400</v>
      </c>
      <c r="I21" s="13">
        <v>798400</v>
      </c>
      <c r="J21" s="13">
        <v>458500</v>
      </c>
      <c r="K21" s="13"/>
    </row>
    <row r="22" spans="3:11" x14ac:dyDescent="0.2">
      <c r="C22" s="11" t="s">
        <v>34</v>
      </c>
      <c r="D22" s="13">
        <v>427400</v>
      </c>
      <c r="E22" s="13">
        <v>398300</v>
      </c>
      <c r="F22" s="13">
        <v>96800</v>
      </c>
      <c r="G22" s="13">
        <v>77700</v>
      </c>
      <c r="H22" s="13">
        <v>18200</v>
      </c>
      <c r="I22" s="13">
        <v>80400</v>
      </c>
      <c r="J22" s="13">
        <v>88400</v>
      </c>
      <c r="K22" s="13"/>
    </row>
    <row r="23" spans="3:11" x14ac:dyDescent="0.2">
      <c r="C23" s="11" t="s">
        <v>35</v>
      </c>
      <c r="D23" s="13">
        <v>1429000</v>
      </c>
      <c r="E23" s="13">
        <v>814500</v>
      </c>
      <c r="F23" s="13">
        <v>337500</v>
      </c>
      <c r="G23" s="13">
        <v>462100</v>
      </c>
      <c r="H23" s="13">
        <v>536300</v>
      </c>
      <c r="I23" s="13">
        <v>554300</v>
      </c>
      <c r="J23" s="13">
        <v>208500</v>
      </c>
      <c r="K23" s="13"/>
    </row>
    <row r="24" spans="3:11" x14ac:dyDescent="0.2">
      <c r="C24" s="11" t="s">
        <v>36</v>
      </c>
      <c r="D24" s="13">
        <v>72400</v>
      </c>
      <c r="E24" s="13">
        <v>286000</v>
      </c>
      <c r="F24" s="13">
        <v>78200</v>
      </c>
      <c r="G24" s="13">
        <v>89100</v>
      </c>
      <c r="H24" s="13">
        <v>120000</v>
      </c>
      <c r="I24" s="13">
        <v>162300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1356600</v>
      </c>
      <c r="E26" s="13">
        <v>528500</v>
      </c>
      <c r="F26" s="13">
        <v>259300</v>
      </c>
      <c r="G26" s="13">
        <v>373000</v>
      </c>
      <c r="H26" s="13">
        <v>416300</v>
      </c>
      <c r="I26" s="13">
        <v>392000</v>
      </c>
      <c r="J26" s="13">
        <v>187200</v>
      </c>
      <c r="K26" s="13"/>
    </row>
    <row r="27" spans="3:11" x14ac:dyDescent="0.2">
      <c r="C27" s="11" t="s">
        <v>38</v>
      </c>
      <c r="D27" s="13">
        <v>1356600</v>
      </c>
      <c r="E27" s="13">
        <v>528500</v>
      </c>
      <c r="F27" s="13">
        <v>259400</v>
      </c>
      <c r="G27" s="13">
        <v>373100</v>
      </c>
      <c r="H27" s="13">
        <v>416400</v>
      </c>
      <c r="I27" s="13">
        <v>392100</v>
      </c>
      <c r="J27" s="13">
        <v>187300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1392200</v>
      </c>
      <c r="E29" s="13">
        <v>-1300</v>
      </c>
      <c r="F29" s="13">
        <v>90700</v>
      </c>
      <c r="G29" s="13">
        <v>4800</v>
      </c>
      <c r="H29" s="13">
        <v>58300</v>
      </c>
      <c r="I29" s="13">
        <v>9300</v>
      </c>
      <c r="J29" s="13">
        <v>-71400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-663000</v>
      </c>
      <c r="E32" s="13">
        <v>-160300</v>
      </c>
      <c r="F32" s="13">
        <v>-5600</v>
      </c>
      <c r="G32" s="13">
        <v>31700</v>
      </c>
      <c r="H32" s="13">
        <v>60600</v>
      </c>
      <c r="I32" s="13">
        <v>-5600</v>
      </c>
      <c r="J32" s="13">
        <v>11300</v>
      </c>
      <c r="K32" s="13"/>
    </row>
    <row r="33" spans="2:11" x14ac:dyDescent="0.2">
      <c r="C33" s="11" t="s">
        <v>44</v>
      </c>
      <c r="D33" s="13">
        <v>2748800</v>
      </c>
      <c r="E33" s="13">
        <v>527200</v>
      </c>
      <c r="F33" s="13">
        <v>350100</v>
      </c>
      <c r="G33" s="13">
        <v>377900</v>
      </c>
      <c r="H33" s="13">
        <v>474700</v>
      </c>
      <c r="I33" s="13">
        <v>401400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2748800</v>
      </c>
      <c r="E35" s="13">
        <v>527200</v>
      </c>
      <c r="F35" s="13">
        <v>350100</v>
      </c>
      <c r="G35" s="13">
        <v>377900</v>
      </c>
      <c r="H35" s="13">
        <v>474700</v>
      </c>
      <c r="I35" s="13">
        <v>401400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485700</v>
      </c>
      <c r="E41" s="13">
        <v>587500</v>
      </c>
      <c r="F41" s="13">
        <v>274800</v>
      </c>
      <c r="G41" s="13">
        <v>199400</v>
      </c>
      <c r="H41" s="13">
        <v>226300</v>
      </c>
      <c r="I41" s="13">
        <v>183800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2674000</v>
      </c>
      <c r="E43" s="13">
        <v>2746900</v>
      </c>
      <c r="F43" s="13">
        <v>2501400</v>
      </c>
      <c r="G43" s="13">
        <v>2496400</v>
      </c>
      <c r="H43" s="13">
        <v>1105100</v>
      </c>
      <c r="I43" s="13">
        <v>1112400</v>
      </c>
      <c r="J43" s="13">
        <v>1002000</v>
      </c>
      <c r="K43" s="13"/>
    </row>
    <row r="44" spans="2:11" x14ac:dyDescent="0.2">
      <c r="C44" s="11" t="s">
        <v>52</v>
      </c>
      <c r="D44" s="13">
        <v>2498800</v>
      </c>
      <c r="E44" s="13">
        <v>2116000</v>
      </c>
      <c r="F44" s="13">
        <v>721800</v>
      </c>
      <c r="G44" s="13">
        <v>708500</v>
      </c>
      <c r="H44" s="13">
        <v>684400</v>
      </c>
      <c r="I44" s="13">
        <v>696400</v>
      </c>
      <c r="J44" s="13">
        <v>699900</v>
      </c>
      <c r="K44" s="13"/>
    </row>
    <row r="45" spans="2:11" x14ac:dyDescent="0.2">
      <c r="C45" s="11" t="s">
        <v>53</v>
      </c>
      <c r="D45" s="13">
        <v>419500</v>
      </c>
      <c r="E45" s="13">
        <v>2034100</v>
      </c>
      <c r="F45" s="13">
        <v>246200</v>
      </c>
      <c r="G45" s="13">
        <v>270500</v>
      </c>
      <c r="H45" s="13">
        <v>269800</v>
      </c>
      <c r="I45" s="13">
        <v>278500</v>
      </c>
      <c r="J45" s="13">
        <v>275900</v>
      </c>
      <c r="K45" s="13"/>
    </row>
    <row r="46" spans="2:11" x14ac:dyDescent="0.2">
      <c r="C46" s="11" t="s">
        <v>54</v>
      </c>
      <c r="D46" s="13">
        <v>6078000</v>
      </c>
      <c r="E46" s="13">
        <v>7484500</v>
      </c>
      <c r="F46" s="13">
        <v>2493500</v>
      </c>
      <c r="G46" s="13">
        <v>2426600</v>
      </c>
      <c r="H46" s="13">
        <v>2285600</v>
      </c>
      <c r="I46" s="13">
        <v>2271100</v>
      </c>
      <c r="J46" s="13">
        <v>2148000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1707500</v>
      </c>
      <c r="E48" s="13">
        <v>1543400</v>
      </c>
      <c r="F48" s="13">
        <v>1198400</v>
      </c>
      <c r="G48" s="13">
        <v>1118200</v>
      </c>
      <c r="H48" s="13">
        <v>539600</v>
      </c>
      <c r="I48" s="13">
        <v>560200</v>
      </c>
      <c r="J48" s="13">
        <v>551400</v>
      </c>
      <c r="K48" s="13"/>
    </row>
    <row r="49" spans="3:11" x14ac:dyDescent="0.2">
      <c r="C49" s="11" t="s">
        <v>57</v>
      </c>
      <c r="D49" s="13">
        <v>24796100</v>
      </c>
      <c r="E49" s="13">
        <v>24330700</v>
      </c>
      <c r="F49" s="13">
        <v>4918600</v>
      </c>
      <c r="G49" s="13">
        <v>4320400</v>
      </c>
      <c r="H49" s="13">
        <v>2975600</v>
      </c>
      <c r="I49" s="13">
        <v>3024300</v>
      </c>
      <c r="J49" s="13">
        <v>3032100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553900</v>
      </c>
      <c r="E52" s="13">
        <v>478900</v>
      </c>
      <c r="F52" s="13">
        <v>311900</v>
      </c>
      <c r="G52" s="13">
        <v>262200</v>
      </c>
      <c r="H52" s="13">
        <v>268900</v>
      </c>
      <c r="I52" s="13">
        <v>366400</v>
      </c>
      <c r="J52" s="13">
        <v>429400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33135500</v>
      </c>
      <c r="E54" s="13">
        <v>33837500</v>
      </c>
      <c r="F54" s="13">
        <v>7221000</v>
      </c>
      <c r="G54" s="13">
        <v>6681100</v>
      </c>
      <c r="H54" s="13">
        <v>6069700</v>
      </c>
      <c r="I54" s="13">
        <v>6222000</v>
      </c>
      <c r="J54" s="13">
        <v>6160900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1761600</v>
      </c>
      <c r="E57" s="13">
        <v>1518900</v>
      </c>
      <c r="F57" s="13">
        <v>642400</v>
      </c>
      <c r="G57" s="13">
        <v>674100</v>
      </c>
      <c r="H57" s="13">
        <v>558900</v>
      </c>
      <c r="I57" s="13">
        <v>527400</v>
      </c>
      <c r="J57" s="13">
        <v>468500</v>
      </c>
      <c r="K57" s="13"/>
    </row>
    <row r="58" spans="3:11" x14ac:dyDescent="0.2">
      <c r="C58" s="11" t="s">
        <v>66</v>
      </c>
      <c r="D58" s="13">
        <v>662800</v>
      </c>
      <c r="E58" s="13">
        <v>601900</v>
      </c>
      <c r="F58" s="13">
        <v>394700</v>
      </c>
      <c r="G58" s="13">
        <v>397400</v>
      </c>
      <c r="H58" s="13">
        <v>174800</v>
      </c>
      <c r="I58" s="13">
        <v>211900</v>
      </c>
      <c r="J58" s="13">
        <v>367500</v>
      </c>
      <c r="K58" s="13"/>
    </row>
    <row r="59" spans="3:11" x14ac:dyDescent="0.2">
      <c r="C59" s="11" t="s">
        <v>67</v>
      </c>
      <c r="D59" s="13">
        <v>1892400</v>
      </c>
      <c r="E59" s="13">
        <v>2171200</v>
      </c>
      <c r="F59" s="13">
        <v>957400</v>
      </c>
      <c r="G59" s="13">
        <v>819200</v>
      </c>
      <c r="H59" s="13">
        <v>870800</v>
      </c>
      <c r="I59" s="13">
        <v>831500</v>
      </c>
      <c r="J59" s="13">
        <v>824900</v>
      </c>
      <c r="K59" s="13"/>
    </row>
    <row r="60" spans="3:11" x14ac:dyDescent="0.2">
      <c r="C60" s="11" t="s">
        <v>68</v>
      </c>
      <c r="D60" s="13">
        <v>4316800</v>
      </c>
      <c r="E60" s="13">
        <v>4292000</v>
      </c>
      <c r="F60" s="13">
        <v>1988600</v>
      </c>
      <c r="G60" s="13">
        <v>1890700</v>
      </c>
      <c r="H60" s="13">
        <v>1604500</v>
      </c>
      <c r="I60" s="13">
        <v>1570800</v>
      </c>
      <c r="J60" s="13">
        <v>1660900</v>
      </c>
      <c r="K60" s="13"/>
    </row>
    <row r="61" spans="3:11" x14ac:dyDescent="0.2">
      <c r="C61" s="11" t="s">
        <v>69</v>
      </c>
      <c r="D61" s="13">
        <v>9889600</v>
      </c>
      <c r="E61" s="13">
        <v>11290900</v>
      </c>
      <c r="F61" s="13">
        <v>2669100</v>
      </c>
      <c r="G61" s="13">
        <v>2084500</v>
      </c>
      <c r="H61" s="13">
        <v>1661600</v>
      </c>
      <c r="I61" s="13">
        <v>1706500</v>
      </c>
      <c r="J61" s="13">
        <v>1809300</v>
      </c>
      <c r="K61" s="13"/>
    </row>
    <row r="62" spans="3:11" x14ac:dyDescent="0.2">
      <c r="C62" s="11" t="s">
        <v>70</v>
      </c>
      <c r="D62" s="13">
        <v>4747800</v>
      </c>
      <c r="E62" s="13">
        <v>6870200</v>
      </c>
      <c r="F62" s="13">
        <v>736900</v>
      </c>
      <c r="G62" s="13">
        <v>851000</v>
      </c>
      <c r="H62" s="13">
        <v>728600</v>
      </c>
      <c r="I62" s="13">
        <v>944500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18990800</v>
      </c>
      <c r="E66" s="13">
        <v>22488700</v>
      </c>
      <c r="F66" s="13">
        <v>5398100</v>
      </c>
      <c r="G66" s="13">
        <v>4829700</v>
      </c>
      <c r="H66" s="13">
        <v>3998200</v>
      </c>
      <c r="I66" s="13">
        <v>4225300</v>
      </c>
      <c r="J66" s="13">
        <v>4311800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4611200</v>
      </c>
      <c r="E72" s="13">
        <v>2289900</v>
      </c>
      <c r="F72" s="13">
        <v>2090900</v>
      </c>
      <c r="G72" s="13">
        <v>2111200</v>
      </c>
      <c r="H72" s="13">
        <v>2242100</v>
      </c>
      <c r="I72" s="13">
        <v>2294900</v>
      </c>
      <c r="J72" s="13">
        <v>2097300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14144700</v>
      </c>
      <c r="E76" s="13">
        <v>11348800</v>
      </c>
      <c r="F76" s="13">
        <v>1822900</v>
      </c>
      <c r="G76" s="13">
        <v>1851400</v>
      </c>
      <c r="H76" s="13">
        <v>2071500</v>
      </c>
      <c r="I76" s="13">
        <v>1996700</v>
      </c>
      <c r="J76" s="13">
        <v>1849100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2748800</v>
      </c>
      <c r="E81" s="13">
        <v>527200</v>
      </c>
      <c r="F81" s="13">
        <v>350100</v>
      </c>
      <c r="G81" s="13">
        <v>377900</v>
      </c>
      <c r="H81" s="13">
        <v>474700</v>
      </c>
      <c r="I81" s="13">
        <v>401400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635600</v>
      </c>
      <c r="E83" s="13">
        <v>437200</v>
      </c>
      <c r="F83" s="13">
        <v>171600</v>
      </c>
      <c r="G83" s="13">
        <v>156100</v>
      </c>
      <c r="H83" s="13">
        <v>158900</v>
      </c>
      <c r="I83" s="13">
        <v>163700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932000</v>
      </c>
      <c r="E89" s="13">
        <v>1840400</v>
      </c>
      <c r="F89" s="13">
        <v>592900</v>
      </c>
      <c r="G89" s="13">
        <v>634100</v>
      </c>
      <c r="H89" s="13">
        <v>605200</v>
      </c>
      <c r="I89" s="13">
        <v>618500</v>
      </c>
      <c r="J89" s="13">
        <v>561300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-406200</v>
      </c>
      <c r="E91" s="13">
        <v>-441400</v>
      </c>
      <c r="F91" s="13">
        <v>-211400</v>
      </c>
      <c r="G91" s="13">
        <v>-161900</v>
      </c>
      <c r="H91" s="13">
        <v>-138200</v>
      </c>
      <c r="I91" s="13">
        <v>-177200</v>
      </c>
      <c r="J91" s="13">
        <v>-222900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1078500</v>
      </c>
      <c r="E94" s="13">
        <v>-8824800</v>
      </c>
      <c r="F94" s="13">
        <v>-649900</v>
      </c>
      <c r="G94" s="13">
        <v>-751900</v>
      </c>
      <c r="H94" s="13">
        <v>53400</v>
      </c>
      <c r="I94" s="13">
        <v>-163000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-428600</v>
      </c>
      <c r="E96" s="13">
        <v>-328600</v>
      </c>
      <c r="F96" s="13">
        <v>-206300</v>
      </c>
      <c r="G96" s="13">
        <v>-182500</v>
      </c>
      <c r="H96" s="13">
        <v>-174100</v>
      </c>
      <c r="I96" s="13">
        <v>-125900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-2161600</v>
      </c>
      <c r="E100" s="13">
        <v>7328500</v>
      </c>
      <c r="F100" s="13">
        <v>145200</v>
      </c>
      <c r="G100" s="13">
        <v>119000</v>
      </c>
      <c r="H100" s="13">
        <v>-613500</v>
      </c>
      <c r="I100" s="13">
        <v>-446000</v>
      </c>
      <c r="J100" s="13">
        <v>-324600</v>
      </c>
      <c r="K100" s="13"/>
    </row>
    <row r="101" spans="3:11" x14ac:dyDescent="0.2">
      <c r="C101" s="11" t="s">
        <v>19</v>
      </c>
      <c r="D101" s="13">
        <v>49300</v>
      </c>
      <c r="E101" s="13">
        <v>-31400</v>
      </c>
      <c r="F101" s="13">
        <v>-12800</v>
      </c>
      <c r="G101" s="13">
        <v>-28100</v>
      </c>
      <c r="H101" s="13">
        <v>-2600</v>
      </c>
      <c r="I101" s="13">
        <v>4100</v>
      </c>
      <c r="J101" s="13">
        <v>300</v>
      </c>
      <c r="K101" s="13"/>
    </row>
    <row r="102" spans="3:11" x14ac:dyDescent="0.2">
      <c r="C102" s="11" t="s">
        <v>20</v>
      </c>
      <c r="D102" s="13">
        <v>-101800</v>
      </c>
      <c r="E102" s="13">
        <v>312700</v>
      </c>
      <c r="F102" s="13">
        <v>75400</v>
      </c>
      <c r="G102" s="13">
        <v>-26900</v>
      </c>
      <c r="H102" s="13">
        <v>42500</v>
      </c>
      <c r="I102" s="13">
        <v>13600</v>
      </c>
      <c r="J102" s="13">
        <v>30600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1111800</v>
      </c>
      <c r="E8" s="13">
        <v>671900</v>
      </c>
      <c r="F8" s="13">
        <v>650800</v>
      </c>
      <c r="G8" s="13">
        <v>639500</v>
      </c>
      <c r="H8" s="13">
        <v>631200</v>
      </c>
      <c r="I8" s="13">
        <v>666000</v>
      </c>
      <c r="J8" s="13">
        <v>572900</v>
      </c>
      <c r="K8" s="13"/>
    </row>
    <row r="9" spans="1:11" x14ac:dyDescent="0.2">
      <c r="C9" s="11" t="s">
        <v>22</v>
      </c>
      <c r="D9" s="13">
        <v>860200</v>
      </c>
      <c r="E9" s="13">
        <v>424600</v>
      </c>
      <c r="F9" s="13">
        <v>425400</v>
      </c>
      <c r="G9" s="13">
        <v>398200</v>
      </c>
      <c r="H9" s="13">
        <v>848100</v>
      </c>
      <c r="I9" s="13">
        <v>436100</v>
      </c>
      <c r="J9" s="13">
        <v>412400</v>
      </c>
      <c r="K9" s="13"/>
    </row>
    <row r="10" spans="1:11" x14ac:dyDescent="0.2">
      <c r="C10" s="11" t="s">
        <v>23</v>
      </c>
      <c r="D10" s="13">
        <v>251700</v>
      </c>
      <c r="E10" s="13">
        <v>247300</v>
      </c>
      <c r="F10" s="13">
        <v>225400</v>
      </c>
      <c r="G10" s="13">
        <v>241200</v>
      </c>
      <c r="H10" s="13">
        <v>-216900</v>
      </c>
      <c r="I10" s="13">
        <v>229900</v>
      </c>
      <c r="J10" s="13">
        <v>160500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200</v>
      </c>
      <c r="H14" s="13">
        <v>300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967300</v>
      </c>
      <c r="E17" s="13">
        <v>519100</v>
      </c>
      <c r="F17" s="13">
        <v>504100</v>
      </c>
      <c r="G17" s="13">
        <v>481900</v>
      </c>
      <c r="H17" s="13">
        <v>489500</v>
      </c>
      <c r="I17" s="13">
        <v>525400</v>
      </c>
      <c r="J17" s="13">
        <v>490100</v>
      </c>
      <c r="K17" s="13"/>
    </row>
    <row r="18" spans="3:11" x14ac:dyDescent="0.2">
      <c r="C18" s="11" t="s">
        <v>30</v>
      </c>
      <c r="D18" s="13">
        <v>144600</v>
      </c>
      <c r="E18" s="13">
        <v>152900</v>
      </c>
      <c r="F18" s="13">
        <v>146700</v>
      </c>
      <c r="G18" s="13">
        <v>157500</v>
      </c>
      <c r="H18" s="13">
        <v>141700</v>
      </c>
      <c r="I18" s="13">
        <v>140600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154600</v>
      </c>
      <c r="E21" s="13">
        <v>160900</v>
      </c>
      <c r="F21" s="13">
        <v>149700</v>
      </c>
      <c r="G21" s="13">
        <v>160900</v>
      </c>
      <c r="H21" s="13">
        <v>146400</v>
      </c>
      <c r="I21" s="13">
        <v>146300</v>
      </c>
      <c r="J21" s="13">
        <v>88100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144600</v>
      </c>
      <c r="E23" s="13">
        <v>152900</v>
      </c>
      <c r="F23" s="13">
        <v>146700</v>
      </c>
      <c r="G23" s="13">
        <v>157500</v>
      </c>
      <c r="H23" s="13">
        <v>141700</v>
      </c>
      <c r="I23" s="13">
        <v>140600</v>
      </c>
      <c r="J23" s="13">
        <v>82800</v>
      </c>
      <c r="K23" s="13"/>
    </row>
    <row r="24" spans="3:11" x14ac:dyDescent="0.2">
      <c r="C24" s="11" t="s">
        <v>36</v>
      </c>
      <c r="D24" s="13">
        <v>51200</v>
      </c>
      <c r="E24" s="13">
        <v>52000</v>
      </c>
      <c r="F24" s="13">
        <v>48300</v>
      </c>
      <c r="G24" s="13">
        <v>51900</v>
      </c>
      <c r="H24" s="13">
        <v>45500</v>
      </c>
      <c r="I24" s="13">
        <v>48000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100900</v>
      </c>
      <c r="F26" s="13">
        <v>98400</v>
      </c>
      <c r="G26" s="13">
        <v>105600</v>
      </c>
      <c r="H26" s="13">
        <v>96200</v>
      </c>
      <c r="I26" s="13">
        <v>92600</v>
      </c>
      <c r="J26" s="13">
        <v>55600</v>
      </c>
      <c r="K26" s="13"/>
    </row>
    <row r="27" spans="3:11" x14ac:dyDescent="0.2">
      <c r="C27" s="11" t="s">
        <v>38</v>
      </c>
      <c r="D27" s="13">
        <v>93300</v>
      </c>
      <c r="E27" s="13">
        <v>100900</v>
      </c>
      <c r="F27" s="13">
        <v>98400</v>
      </c>
      <c r="G27" s="13">
        <v>105600</v>
      </c>
      <c r="H27" s="13">
        <v>96200</v>
      </c>
      <c r="I27" s="13">
        <v>92600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110400</v>
      </c>
      <c r="E33" s="13">
        <v>100900</v>
      </c>
      <c r="F33" s="13">
        <v>98400</v>
      </c>
      <c r="G33" s="13">
        <v>105600</v>
      </c>
      <c r="H33" s="13">
        <v>96200</v>
      </c>
      <c r="I33" s="13">
        <v>92600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100900</v>
      </c>
      <c r="F35" s="13">
        <v>98400</v>
      </c>
      <c r="G35" s="13">
        <v>105600</v>
      </c>
      <c r="H35" s="13">
        <v>96200</v>
      </c>
      <c r="I35" s="13">
        <v>92600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51200</v>
      </c>
      <c r="F41" s="13">
        <v>106000</v>
      </c>
      <c r="G41" s="13">
        <v>277100</v>
      </c>
      <c r="H41" s="13">
        <v>120900</v>
      </c>
      <c r="I41" s="13">
        <v>124600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77200</v>
      </c>
      <c r="J43" s="13">
        <v>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10817800</v>
      </c>
      <c r="E47" s="13">
        <v>10627500</v>
      </c>
      <c r="F47" s="13">
        <v>10301500</v>
      </c>
      <c r="G47" s="13">
        <v>9926400</v>
      </c>
      <c r="H47" s="13">
        <v>9560900</v>
      </c>
      <c r="I47" s="13">
        <v>9029600</v>
      </c>
      <c r="J47" s="13">
        <v>8489600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12225100</v>
      </c>
      <c r="E54" s="13">
        <v>11895000</v>
      </c>
      <c r="F54" s="13">
        <v>11612600</v>
      </c>
      <c r="G54" s="13">
        <v>11351900</v>
      </c>
      <c r="H54" s="13">
        <v>10830400</v>
      </c>
      <c r="I54" s="13">
        <v>10263900</v>
      </c>
      <c r="J54" s="13">
        <v>9728000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10229200</v>
      </c>
      <c r="E59" s="13">
        <v>10003300</v>
      </c>
      <c r="F59" s="13">
        <v>9854600</v>
      </c>
      <c r="G59" s="13">
        <v>9665100</v>
      </c>
      <c r="H59" s="13">
        <v>9277800</v>
      </c>
      <c r="I59" s="13">
        <v>8717400</v>
      </c>
      <c r="J59" s="13">
        <v>8320700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65000</v>
      </c>
      <c r="F62" s="13">
        <v>49300</v>
      </c>
      <c r="G62" s="13">
        <v>31700</v>
      </c>
      <c r="H62" s="13">
        <v>7200</v>
      </c>
      <c r="I62" s="13">
        <v>55100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10392900</v>
      </c>
      <c r="E66" s="13">
        <v>10173200</v>
      </c>
      <c r="F66" s="13">
        <v>10000600</v>
      </c>
      <c r="G66" s="13">
        <v>9795600</v>
      </c>
      <c r="H66" s="13">
        <v>9382500</v>
      </c>
      <c r="I66" s="13">
        <v>8872200</v>
      </c>
      <c r="J66" s="13">
        <v>8451200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1776100</v>
      </c>
      <c r="E72" s="13">
        <v>1669500</v>
      </c>
      <c r="F72" s="13">
        <v>1569900</v>
      </c>
      <c r="G72" s="13">
        <v>1472800</v>
      </c>
      <c r="H72" s="13">
        <v>1368500</v>
      </c>
      <c r="I72" s="13">
        <v>1273500</v>
      </c>
      <c r="J72" s="13">
        <v>1182200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1832200</v>
      </c>
      <c r="E76" s="13">
        <v>1721800</v>
      </c>
      <c r="F76" s="13">
        <v>1612000</v>
      </c>
      <c r="G76" s="13">
        <v>1556300</v>
      </c>
      <c r="H76" s="13">
        <v>1447900</v>
      </c>
      <c r="I76" s="13">
        <v>1391700</v>
      </c>
      <c r="J76" s="13">
        <v>1276800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110400</v>
      </c>
      <c r="E81" s="13">
        <v>100900</v>
      </c>
      <c r="F81" s="13">
        <v>98400</v>
      </c>
      <c r="G81" s="13">
        <v>105600</v>
      </c>
      <c r="H81" s="13">
        <v>96200</v>
      </c>
      <c r="I81" s="13">
        <v>92600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3000</v>
      </c>
      <c r="G83" s="13">
        <v>3400</v>
      </c>
      <c r="H83" s="13">
        <v>4700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309100</v>
      </c>
      <c r="F89" s="13">
        <v>346200</v>
      </c>
      <c r="G89" s="13">
        <v>313300</v>
      </c>
      <c r="H89" s="13">
        <v>253600</v>
      </c>
      <c r="I89" s="13">
        <v>290300</v>
      </c>
      <c r="J89" s="13">
        <v>244800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-50200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-309600</v>
      </c>
      <c r="F94" s="13">
        <v>-524400</v>
      </c>
      <c r="G94" s="13">
        <v>-259600</v>
      </c>
      <c r="H94" s="13">
        <v>-363300</v>
      </c>
      <c r="I94" s="13">
        <v>-428200</v>
      </c>
      <c r="J94" s="13">
        <v>-867800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-54100</v>
      </c>
      <c r="F100" s="13">
        <v>6900</v>
      </c>
      <c r="G100" s="13">
        <v>103400</v>
      </c>
      <c r="H100" s="13">
        <v>105400</v>
      </c>
      <c r="I100" s="13">
        <v>143000</v>
      </c>
      <c r="J100" s="13">
        <v>662300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-900</v>
      </c>
      <c r="H101" s="13">
        <v>700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166400</v>
      </c>
      <c r="E102" s="13">
        <v>-54800</v>
      </c>
      <c r="F102" s="13">
        <v>-171100</v>
      </c>
      <c r="G102" s="13">
        <v>156200</v>
      </c>
      <c r="H102" s="13">
        <v>-3700</v>
      </c>
      <c r="I102" s="13">
        <v>5300</v>
      </c>
      <c r="J102" s="13">
        <v>39000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762200</v>
      </c>
      <c r="E8" s="13">
        <v>676000</v>
      </c>
      <c r="F8" s="13">
        <v>723800</v>
      </c>
      <c r="G8" s="13">
        <v>754000</v>
      </c>
      <c r="H8" s="13">
        <v>758500</v>
      </c>
      <c r="I8" s="13">
        <v>730600</v>
      </c>
      <c r="J8" s="13">
        <v>828100</v>
      </c>
      <c r="K8" s="13"/>
    </row>
    <row r="9" spans="1:11" x14ac:dyDescent="0.2">
      <c r="C9" s="11" t="s">
        <v>22</v>
      </c>
      <c r="D9" s="13">
        <v>482200</v>
      </c>
      <c r="E9" s="13">
        <v>383700</v>
      </c>
      <c r="F9" s="13">
        <v>447100</v>
      </c>
      <c r="G9" s="13">
        <v>492000</v>
      </c>
      <c r="H9" s="13">
        <v>498900</v>
      </c>
      <c r="I9" s="13">
        <v>769900</v>
      </c>
      <c r="J9" s="13">
        <v>583900</v>
      </c>
      <c r="K9" s="13"/>
    </row>
    <row r="10" spans="1:11" x14ac:dyDescent="0.2">
      <c r="C10" s="11" t="s">
        <v>23</v>
      </c>
      <c r="D10" s="13">
        <v>279900</v>
      </c>
      <c r="E10" s="13">
        <v>292300</v>
      </c>
      <c r="F10" s="13">
        <v>276700</v>
      </c>
      <c r="G10" s="13">
        <v>262100</v>
      </c>
      <c r="H10" s="13">
        <v>259600</v>
      </c>
      <c r="I10" s="13">
        <v>-39300</v>
      </c>
      <c r="J10" s="13">
        <v>244100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85600</v>
      </c>
      <c r="E15" s="13">
        <v>82300</v>
      </c>
      <c r="F15" s="13">
        <v>80900</v>
      </c>
      <c r="G15" s="13">
        <v>79200</v>
      </c>
      <c r="H15" s="13">
        <v>75900</v>
      </c>
      <c r="I15" s="13">
        <v>73000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815400</v>
      </c>
      <c r="E17" s="13">
        <v>536700</v>
      </c>
      <c r="F17" s="13">
        <v>599500</v>
      </c>
      <c r="G17" s="13">
        <v>611100</v>
      </c>
      <c r="H17" s="13">
        <v>615800</v>
      </c>
      <c r="I17" s="13">
        <v>588400</v>
      </c>
      <c r="J17" s="13">
        <v>683200</v>
      </c>
      <c r="K17" s="13"/>
    </row>
    <row r="18" spans="3:11" x14ac:dyDescent="0.2">
      <c r="C18" s="11" t="s">
        <v>30</v>
      </c>
      <c r="D18" s="13">
        <v>-53200</v>
      </c>
      <c r="E18" s="13">
        <v>139300</v>
      </c>
      <c r="F18" s="13">
        <v>124200</v>
      </c>
      <c r="G18" s="13">
        <v>143000</v>
      </c>
      <c r="H18" s="13">
        <v>142700</v>
      </c>
      <c r="I18" s="13">
        <v>142200</v>
      </c>
      <c r="J18" s="13">
        <v>144800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-500</v>
      </c>
      <c r="F20" s="13">
        <v>7700</v>
      </c>
      <c r="G20" s="13">
        <v>1900</v>
      </c>
      <c r="H20" s="13">
        <v>4700</v>
      </c>
      <c r="I20" s="13">
        <v>3200</v>
      </c>
      <c r="J20" s="13">
        <v>3100</v>
      </c>
      <c r="K20" s="13"/>
    </row>
    <row r="21" spans="3:11" x14ac:dyDescent="0.2">
      <c r="C21" s="11" t="s">
        <v>33</v>
      </c>
      <c r="D21" s="13">
        <v>37700</v>
      </c>
      <c r="E21" s="13">
        <v>221000</v>
      </c>
      <c r="F21" s="13">
        <v>212900</v>
      </c>
      <c r="G21" s="13">
        <v>224100</v>
      </c>
      <c r="H21" s="13">
        <v>223300</v>
      </c>
      <c r="I21" s="13">
        <v>218400</v>
      </c>
      <c r="J21" s="13">
        <v>218000</v>
      </c>
      <c r="K21" s="13"/>
    </row>
    <row r="22" spans="3:11" x14ac:dyDescent="0.2">
      <c r="C22" s="11" t="s">
        <v>34</v>
      </c>
      <c r="D22" s="13">
        <v>38500</v>
      </c>
      <c r="E22" s="13">
        <v>39100</v>
      </c>
      <c r="F22" s="13">
        <v>42500</v>
      </c>
      <c r="G22" s="13">
        <v>44600</v>
      </c>
      <c r="H22" s="13">
        <v>45200</v>
      </c>
      <c r="I22" s="13">
        <v>43200</v>
      </c>
      <c r="J22" s="13">
        <v>42100</v>
      </c>
      <c r="K22" s="13"/>
    </row>
    <row r="23" spans="3:11" x14ac:dyDescent="0.2">
      <c r="C23" s="11" t="s">
        <v>35</v>
      </c>
      <c r="D23" s="13">
        <v>-86400</v>
      </c>
      <c r="E23" s="13">
        <v>99600</v>
      </c>
      <c r="F23" s="13">
        <v>89500</v>
      </c>
      <c r="G23" s="13">
        <v>100300</v>
      </c>
      <c r="H23" s="13">
        <v>102200</v>
      </c>
      <c r="I23" s="13">
        <v>102200</v>
      </c>
      <c r="J23" s="13">
        <v>105900</v>
      </c>
      <c r="K23" s="13"/>
    </row>
    <row r="24" spans="3:11" x14ac:dyDescent="0.2">
      <c r="C24" s="11" t="s">
        <v>36</v>
      </c>
      <c r="D24" s="13">
        <v>-52200</v>
      </c>
      <c r="E24" s="13">
        <v>40700</v>
      </c>
      <c r="F24" s="13">
        <v>35800</v>
      </c>
      <c r="G24" s="13">
        <v>41600</v>
      </c>
      <c r="H24" s="13">
        <v>41700</v>
      </c>
      <c r="I24" s="13">
        <v>43400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58900</v>
      </c>
      <c r="F26" s="13">
        <v>53700</v>
      </c>
      <c r="G26" s="13">
        <v>58700</v>
      </c>
      <c r="H26" s="13">
        <v>60500</v>
      </c>
      <c r="I26" s="13">
        <v>58800</v>
      </c>
      <c r="J26" s="13">
        <v>63000</v>
      </c>
      <c r="K26" s="13"/>
    </row>
    <row r="27" spans="3:11" x14ac:dyDescent="0.2">
      <c r="C27" s="11" t="s">
        <v>38</v>
      </c>
      <c r="D27" s="13">
        <v>-34200</v>
      </c>
      <c r="E27" s="13">
        <v>58900</v>
      </c>
      <c r="F27" s="13">
        <v>53700</v>
      </c>
      <c r="G27" s="13">
        <v>58700</v>
      </c>
      <c r="H27" s="13">
        <v>60500</v>
      </c>
      <c r="I27" s="13">
        <v>58800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500</v>
      </c>
      <c r="F32" s="13">
        <v>-7700</v>
      </c>
      <c r="G32" s="13">
        <v>-1900</v>
      </c>
      <c r="H32" s="13">
        <v>-4700</v>
      </c>
      <c r="I32" s="13">
        <v>-3200</v>
      </c>
      <c r="J32" s="13">
        <v>-3100</v>
      </c>
      <c r="K32" s="13"/>
    </row>
    <row r="33" spans="2:11" x14ac:dyDescent="0.2">
      <c r="C33" s="11" t="s">
        <v>44</v>
      </c>
      <c r="D33" s="13">
        <v>-55600</v>
      </c>
      <c r="E33" s="13">
        <v>58900</v>
      </c>
      <c r="F33" s="13">
        <v>53700</v>
      </c>
      <c r="G33" s="13">
        <v>58700</v>
      </c>
      <c r="H33" s="13">
        <v>60500</v>
      </c>
      <c r="I33" s="13">
        <v>58800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58900</v>
      </c>
      <c r="F35" s="13">
        <v>53700</v>
      </c>
      <c r="G35" s="13">
        <v>58700</v>
      </c>
      <c r="H35" s="13">
        <v>60500</v>
      </c>
      <c r="I35" s="13">
        <v>58800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4200</v>
      </c>
      <c r="G41" s="13">
        <v>9500</v>
      </c>
      <c r="H41" s="13">
        <v>9500</v>
      </c>
      <c r="I41" s="13">
        <v>8900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67400</v>
      </c>
      <c r="E43" s="13">
        <v>65400</v>
      </c>
      <c r="F43" s="13">
        <v>75300</v>
      </c>
      <c r="G43" s="13">
        <v>69800</v>
      </c>
      <c r="H43" s="13">
        <v>83800</v>
      </c>
      <c r="I43" s="13">
        <v>61300</v>
      </c>
      <c r="J43" s="13">
        <v>81600</v>
      </c>
      <c r="K43" s="13"/>
    </row>
    <row r="44" spans="2:11" x14ac:dyDescent="0.2">
      <c r="C44" s="11" t="s">
        <v>52</v>
      </c>
      <c r="D44" s="13">
        <v>48000</v>
      </c>
      <c r="E44" s="13">
        <v>54100</v>
      </c>
      <c r="F44" s="13">
        <v>141700</v>
      </c>
      <c r="G44" s="13">
        <v>77800</v>
      </c>
      <c r="H44" s="13">
        <v>60700</v>
      </c>
      <c r="I44" s="13">
        <v>67600</v>
      </c>
      <c r="J44" s="13">
        <v>74400</v>
      </c>
      <c r="K44" s="13"/>
    </row>
    <row r="45" spans="2:11" x14ac:dyDescent="0.2">
      <c r="C45" s="11" t="s">
        <v>53</v>
      </c>
      <c r="D45" s="13">
        <v>151100</v>
      </c>
      <c r="E45" s="13">
        <v>165000</v>
      </c>
      <c r="F45" s="13">
        <v>180400</v>
      </c>
      <c r="G45" s="13">
        <v>205300</v>
      </c>
      <c r="H45" s="13">
        <v>176500</v>
      </c>
      <c r="I45" s="13">
        <v>145900</v>
      </c>
      <c r="J45" s="13">
        <v>186900</v>
      </c>
      <c r="K45" s="13"/>
    </row>
    <row r="46" spans="2:11" x14ac:dyDescent="0.2">
      <c r="C46" s="11" t="s">
        <v>54</v>
      </c>
      <c r="D46" s="13">
        <v>269900</v>
      </c>
      <c r="E46" s="13">
        <v>288100</v>
      </c>
      <c r="F46" s="13">
        <v>330800</v>
      </c>
      <c r="G46" s="13">
        <v>362600</v>
      </c>
      <c r="H46" s="13">
        <v>330400</v>
      </c>
      <c r="I46" s="13">
        <v>283700</v>
      </c>
      <c r="J46" s="13">
        <v>348700</v>
      </c>
      <c r="K46" s="13"/>
    </row>
    <row r="47" spans="2:11" x14ac:dyDescent="0.2">
      <c r="C47" s="11" t="s">
        <v>55</v>
      </c>
      <c r="D47" s="13">
        <v>66400</v>
      </c>
      <c r="E47" s="13">
        <v>68400</v>
      </c>
      <c r="F47" s="13">
        <v>136100</v>
      </c>
      <c r="G47" s="13">
        <v>68200</v>
      </c>
      <c r="H47" s="13">
        <v>67900</v>
      </c>
      <c r="I47" s="13">
        <v>67700</v>
      </c>
      <c r="J47" s="13">
        <v>68300</v>
      </c>
      <c r="K47" s="13"/>
    </row>
    <row r="48" spans="2:11" x14ac:dyDescent="0.2">
      <c r="C48" s="11" t="s">
        <v>56</v>
      </c>
      <c r="D48" s="13">
        <v>2255000</v>
      </c>
      <c r="E48" s="13">
        <v>2260900</v>
      </c>
      <c r="F48" s="13">
        <v>2182700</v>
      </c>
      <c r="G48" s="13">
        <v>2121600</v>
      </c>
      <c r="H48" s="13">
        <v>2062900</v>
      </c>
      <c r="I48" s="13">
        <v>1973600</v>
      </c>
      <c r="J48" s="13">
        <v>1893900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448500</v>
      </c>
      <c r="E52" s="13">
        <v>462500</v>
      </c>
      <c r="F52" s="13">
        <v>487900</v>
      </c>
      <c r="G52" s="13">
        <v>512600</v>
      </c>
      <c r="H52" s="13">
        <v>509700</v>
      </c>
      <c r="I52" s="13">
        <v>493800</v>
      </c>
      <c r="J52" s="13">
        <v>435700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3039700</v>
      </c>
      <c r="E54" s="13">
        <v>3079800</v>
      </c>
      <c r="F54" s="13">
        <v>3069400</v>
      </c>
      <c r="G54" s="13">
        <v>3064900</v>
      </c>
      <c r="H54" s="13">
        <v>2970900</v>
      </c>
      <c r="I54" s="13">
        <v>2818800</v>
      </c>
      <c r="J54" s="13">
        <v>2746600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85700</v>
      </c>
      <c r="F57" s="13">
        <v>73200</v>
      </c>
      <c r="G57" s="13">
        <v>91400</v>
      </c>
      <c r="H57" s="13">
        <v>96100</v>
      </c>
      <c r="I57" s="13">
        <v>85600</v>
      </c>
      <c r="J57" s="13">
        <v>86300</v>
      </c>
      <c r="K57" s="13"/>
    </row>
    <row r="58" spans="3:11" x14ac:dyDescent="0.2">
      <c r="C58" s="11" t="s">
        <v>66</v>
      </c>
      <c r="D58" s="13">
        <v>150900</v>
      </c>
      <c r="E58" s="13">
        <v>93300</v>
      </c>
      <c r="F58" s="13">
        <v>295000</v>
      </c>
      <c r="G58" s="13">
        <v>274700</v>
      </c>
      <c r="H58" s="13">
        <v>248200</v>
      </c>
      <c r="I58" s="13">
        <v>190300</v>
      </c>
      <c r="J58" s="13">
        <v>181600</v>
      </c>
      <c r="K58" s="13"/>
    </row>
    <row r="59" spans="3:11" x14ac:dyDescent="0.2">
      <c r="C59" s="11" t="s">
        <v>67</v>
      </c>
      <c r="D59" s="13">
        <v>118600</v>
      </c>
      <c r="E59" s="13">
        <v>95600</v>
      </c>
      <c r="F59" s="13">
        <v>109500</v>
      </c>
      <c r="G59" s="13">
        <v>103300</v>
      </c>
      <c r="H59" s="13">
        <v>88500</v>
      </c>
      <c r="I59" s="13">
        <v>92600</v>
      </c>
      <c r="J59" s="13">
        <v>146600</v>
      </c>
      <c r="K59" s="13"/>
    </row>
    <row r="60" spans="3:11" x14ac:dyDescent="0.2">
      <c r="C60" s="11" t="s">
        <v>68</v>
      </c>
      <c r="D60" s="13">
        <v>381900</v>
      </c>
      <c r="E60" s="13">
        <v>274500</v>
      </c>
      <c r="F60" s="13">
        <v>477700</v>
      </c>
      <c r="G60" s="13">
        <v>469400</v>
      </c>
      <c r="H60" s="13">
        <v>432800</v>
      </c>
      <c r="I60" s="13">
        <v>368400</v>
      </c>
      <c r="J60" s="13">
        <v>414500</v>
      </c>
      <c r="K60" s="13"/>
    </row>
    <row r="61" spans="3:11" x14ac:dyDescent="0.2">
      <c r="C61" s="11" t="s">
        <v>69</v>
      </c>
      <c r="D61" s="13">
        <v>683200</v>
      </c>
      <c r="E61" s="13">
        <v>679300</v>
      </c>
      <c r="F61" s="13">
        <v>569400</v>
      </c>
      <c r="G61" s="13">
        <v>621700</v>
      </c>
      <c r="H61" s="13">
        <v>681700</v>
      </c>
      <c r="I61" s="13">
        <v>691700</v>
      </c>
      <c r="J61" s="13">
        <v>641700</v>
      </c>
      <c r="K61" s="13"/>
    </row>
    <row r="62" spans="3:11" x14ac:dyDescent="0.2">
      <c r="C62" s="11" t="s">
        <v>70</v>
      </c>
      <c r="D62" s="13">
        <v>1231900</v>
      </c>
      <c r="E62" s="13">
        <v>1275500</v>
      </c>
      <c r="F62" s="13">
        <v>1241300</v>
      </c>
      <c r="G62" s="13">
        <v>1206500</v>
      </c>
      <c r="H62" s="13">
        <v>1104500</v>
      </c>
      <c r="I62" s="13">
        <v>1025600</v>
      </c>
      <c r="J62" s="13">
        <v>975900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2297000</v>
      </c>
      <c r="E66" s="13">
        <v>2229300</v>
      </c>
      <c r="F66" s="13">
        <v>2288400</v>
      </c>
      <c r="G66" s="13">
        <v>2297600</v>
      </c>
      <c r="H66" s="13">
        <v>2219000</v>
      </c>
      <c r="I66" s="13">
        <v>2085700</v>
      </c>
      <c r="J66" s="13">
        <v>2032100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412300</v>
      </c>
      <c r="F72" s="13">
        <v>405000</v>
      </c>
      <c r="G72" s="13">
        <v>402300</v>
      </c>
      <c r="H72" s="13">
        <v>393700</v>
      </c>
      <c r="I72" s="13">
        <v>385800</v>
      </c>
      <c r="J72" s="13">
        <v>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742800</v>
      </c>
      <c r="E76" s="13">
        <v>850500</v>
      </c>
      <c r="F76" s="13">
        <v>781000</v>
      </c>
      <c r="G76" s="13">
        <v>767300</v>
      </c>
      <c r="H76" s="13">
        <v>751900</v>
      </c>
      <c r="I76" s="13">
        <v>733000</v>
      </c>
      <c r="J76" s="13">
        <v>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-55600</v>
      </c>
      <c r="E81" s="13">
        <v>58900</v>
      </c>
      <c r="F81" s="13">
        <v>53700</v>
      </c>
      <c r="G81" s="13">
        <v>58700</v>
      </c>
      <c r="H81" s="13">
        <v>60500</v>
      </c>
      <c r="I81" s="13">
        <v>58800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82300</v>
      </c>
      <c r="F83" s="13">
        <v>80900</v>
      </c>
      <c r="G83" s="13">
        <v>79200</v>
      </c>
      <c r="H83" s="13">
        <v>75900</v>
      </c>
      <c r="I83" s="13">
        <v>73000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222100</v>
      </c>
      <c r="F89" s="13">
        <v>184700</v>
      </c>
      <c r="G89" s="13">
        <v>215700</v>
      </c>
      <c r="H89" s="13">
        <v>176400</v>
      </c>
      <c r="I89" s="13">
        <v>168800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-213600</v>
      </c>
      <c r="E91" s="13">
        <v>-139500</v>
      </c>
      <c r="F91" s="13">
        <v>-118300</v>
      </c>
      <c r="G91" s="13">
        <v>-120100</v>
      </c>
      <c r="H91" s="13">
        <v>-138900</v>
      </c>
      <c r="I91" s="13">
        <v>-132000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-136600</v>
      </c>
      <c r="F94" s="13">
        <v>-115300</v>
      </c>
      <c r="G94" s="13">
        <v>-144300</v>
      </c>
      <c r="H94" s="13">
        <v>-182100</v>
      </c>
      <c r="I94" s="13">
        <v>-184700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-51500</v>
      </c>
      <c r="F96" s="13">
        <v>-49200</v>
      </c>
      <c r="G96" s="13">
        <v>-50100</v>
      </c>
      <c r="H96" s="13">
        <v>-49200</v>
      </c>
      <c r="I96" s="13">
        <v>-48000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-86200</v>
      </c>
      <c r="F100" s="13">
        <v>-74700</v>
      </c>
      <c r="G100" s="13">
        <v>-71300</v>
      </c>
      <c r="H100" s="13">
        <v>6300</v>
      </c>
      <c r="I100" s="13">
        <v>18900</v>
      </c>
      <c r="J100" s="13">
        <v>-78000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-5300</v>
      </c>
      <c r="G102" s="13">
        <v>100</v>
      </c>
      <c r="H102" s="13">
        <v>500</v>
      </c>
      <c r="I102" s="13">
        <v>3100</v>
      </c>
      <c r="J102" s="13">
        <v>2400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26000</v>
      </c>
      <c r="E8" s="13">
        <v>24300</v>
      </c>
      <c r="F8" s="13">
        <v>25700</v>
      </c>
      <c r="G8" s="13">
        <v>26600</v>
      </c>
      <c r="H8" s="13">
        <v>30100</v>
      </c>
      <c r="I8" s="13">
        <v>33700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2100</v>
      </c>
      <c r="F17" s="13">
        <v>900</v>
      </c>
      <c r="G17" s="13">
        <v>4100</v>
      </c>
      <c r="H17" s="13">
        <v>5300</v>
      </c>
      <c r="I17" s="13">
        <v>11300</v>
      </c>
      <c r="J17" s="13">
        <v>17600</v>
      </c>
      <c r="K17" s="13"/>
    </row>
    <row r="18" spans="3:11" x14ac:dyDescent="0.2">
      <c r="C18" s="11" t="s">
        <v>30</v>
      </c>
      <c r="D18" s="13">
        <v>22300</v>
      </c>
      <c r="E18" s="13">
        <v>22200</v>
      </c>
      <c r="F18" s="13">
        <v>24800</v>
      </c>
      <c r="G18" s="13">
        <v>22600</v>
      </c>
      <c r="H18" s="13">
        <v>24800</v>
      </c>
      <c r="I18" s="13">
        <v>22500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-21300</v>
      </c>
      <c r="F20" s="13">
        <v>-22100</v>
      </c>
      <c r="G20" s="13">
        <v>-22400</v>
      </c>
      <c r="H20" s="13">
        <v>-23400</v>
      </c>
      <c r="I20" s="13">
        <v>-26400</v>
      </c>
      <c r="J20" s="13">
        <v>-33900</v>
      </c>
      <c r="K20" s="13"/>
    </row>
    <row r="21" spans="3:11" x14ac:dyDescent="0.2">
      <c r="C21" s="11" t="s">
        <v>33</v>
      </c>
      <c r="D21" s="13">
        <v>5800</v>
      </c>
      <c r="E21" s="13">
        <v>3300</v>
      </c>
      <c r="F21" s="13">
        <v>4800</v>
      </c>
      <c r="G21" s="13">
        <v>2500</v>
      </c>
      <c r="H21" s="13">
        <v>3800</v>
      </c>
      <c r="I21" s="13">
        <v>-1300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900</v>
      </c>
      <c r="F23" s="13">
        <v>2700</v>
      </c>
      <c r="G23" s="13">
        <v>200</v>
      </c>
      <c r="H23" s="13">
        <v>1400</v>
      </c>
      <c r="I23" s="13">
        <v>-3900</v>
      </c>
      <c r="J23" s="13">
        <v>-9700</v>
      </c>
      <c r="K23" s="13"/>
    </row>
    <row r="24" spans="3:11" x14ac:dyDescent="0.2">
      <c r="C24" s="11" t="s">
        <v>36</v>
      </c>
      <c r="D24" s="13">
        <v>-3900</v>
      </c>
      <c r="E24" s="13">
        <v>0</v>
      </c>
      <c r="F24" s="13">
        <v>0</v>
      </c>
      <c r="G24" s="13">
        <v>0</v>
      </c>
      <c r="H24" s="13">
        <v>-100</v>
      </c>
      <c r="I24" s="13">
        <v>2400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1000</v>
      </c>
      <c r="F26" s="13">
        <v>2700</v>
      </c>
      <c r="G26" s="13">
        <v>200</v>
      </c>
      <c r="H26" s="13">
        <v>1500</v>
      </c>
      <c r="I26" s="13">
        <v>-6300</v>
      </c>
      <c r="J26" s="13">
        <v>-8900</v>
      </c>
      <c r="K26" s="13"/>
    </row>
    <row r="27" spans="3:11" x14ac:dyDescent="0.2">
      <c r="C27" s="11" t="s">
        <v>38</v>
      </c>
      <c r="D27" s="13">
        <v>7100</v>
      </c>
      <c r="E27" s="13">
        <v>1000</v>
      </c>
      <c r="F27" s="13">
        <v>2700</v>
      </c>
      <c r="G27" s="13">
        <v>200</v>
      </c>
      <c r="H27" s="13">
        <v>1500</v>
      </c>
      <c r="I27" s="13">
        <v>-6300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21300</v>
      </c>
      <c r="F32" s="13">
        <v>22100</v>
      </c>
      <c r="G32" s="13">
        <v>22400</v>
      </c>
      <c r="H32" s="13">
        <v>23400</v>
      </c>
      <c r="I32" s="13">
        <v>26400</v>
      </c>
      <c r="J32" s="13">
        <v>33900</v>
      </c>
      <c r="K32" s="13"/>
    </row>
    <row r="33" spans="2:11" x14ac:dyDescent="0.2">
      <c r="C33" s="11" t="s">
        <v>44</v>
      </c>
      <c r="D33" s="13">
        <v>3100</v>
      </c>
      <c r="E33" s="13">
        <v>1000</v>
      </c>
      <c r="F33" s="13">
        <v>2700</v>
      </c>
      <c r="G33" s="13">
        <v>200</v>
      </c>
      <c r="H33" s="13">
        <v>1500</v>
      </c>
      <c r="I33" s="13">
        <v>-6300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1000</v>
      </c>
      <c r="F35" s="13">
        <v>2700</v>
      </c>
      <c r="G35" s="13">
        <v>200</v>
      </c>
      <c r="H35" s="13">
        <v>1500</v>
      </c>
      <c r="I35" s="13">
        <v>-6300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35300</v>
      </c>
      <c r="F41" s="13">
        <v>26300</v>
      </c>
      <c r="G41" s="13">
        <v>35600</v>
      </c>
      <c r="H41" s="13">
        <v>54700</v>
      </c>
      <c r="I41" s="13">
        <v>94100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2800</v>
      </c>
      <c r="J42" s="13">
        <v>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30000</v>
      </c>
      <c r="F48" s="13">
        <v>28100</v>
      </c>
      <c r="G48" s="13">
        <v>28800</v>
      </c>
      <c r="H48" s="13">
        <v>30000</v>
      </c>
      <c r="I48" s="13">
        <v>31200</v>
      </c>
      <c r="J48" s="13">
        <v>33100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5300</v>
      </c>
      <c r="F52" s="13">
        <v>5100</v>
      </c>
      <c r="G52" s="13">
        <v>5000</v>
      </c>
      <c r="H52" s="13">
        <v>5400</v>
      </c>
      <c r="I52" s="13">
        <v>4700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666700</v>
      </c>
      <c r="E54" s="13">
        <v>634300</v>
      </c>
      <c r="F54" s="13">
        <v>625900</v>
      </c>
      <c r="G54" s="13">
        <v>651100</v>
      </c>
      <c r="H54" s="13">
        <v>684700</v>
      </c>
      <c r="I54" s="13">
        <v>719000</v>
      </c>
      <c r="J54" s="13">
        <v>780400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2300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2000</v>
      </c>
      <c r="G59" s="13">
        <v>2100</v>
      </c>
      <c r="H59" s="13">
        <v>1600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</v>
      </c>
      <c r="E61" s="13">
        <v>16500</v>
      </c>
      <c r="F61" s="13">
        <v>16500</v>
      </c>
      <c r="G61" s="13">
        <v>16500</v>
      </c>
      <c r="H61" s="13">
        <v>16500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615700</v>
      </c>
      <c r="E66" s="13">
        <v>587400</v>
      </c>
      <c r="F66" s="13">
        <v>579800</v>
      </c>
      <c r="G66" s="13">
        <v>608200</v>
      </c>
      <c r="H66" s="13">
        <v>644800</v>
      </c>
      <c r="I66" s="13">
        <v>679100</v>
      </c>
      <c r="J66" s="13">
        <v>751500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-13300</v>
      </c>
      <c r="F72" s="13">
        <v>-14300</v>
      </c>
      <c r="G72" s="13">
        <v>-16500</v>
      </c>
      <c r="H72" s="13">
        <v>-15900</v>
      </c>
      <c r="I72" s="13">
        <v>-17400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46900</v>
      </c>
      <c r="F76" s="13">
        <v>46100</v>
      </c>
      <c r="G76" s="13">
        <v>42900</v>
      </c>
      <c r="H76" s="13">
        <v>40000</v>
      </c>
      <c r="I76" s="13">
        <v>39900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1000</v>
      </c>
      <c r="F81" s="13">
        <v>2700</v>
      </c>
      <c r="G81" s="13">
        <v>200</v>
      </c>
      <c r="H81" s="13">
        <v>1500</v>
      </c>
      <c r="I81" s="13">
        <v>-6300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2200</v>
      </c>
      <c r="H83" s="13">
        <v>2400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3400</v>
      </c>
      <c r="F89" s="13">
        <v>6600</v>
      </c>
      <c r="G89" s="13">
        <v>3200</v>
      </c>
      <c r="H89" s="13">
        <v>7200</v>
      </c>
      <c r="I89" s="13">
        <v>8900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-2400</v>
      </c>
      <c r="G91" s="13">
        <v>-1800</v>
      </c>
      <c r="H91" s="13">
        <v>-1600</v>
      </c>
      <c r="I91" s="13">
        <v>-1300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-1600</v>
      </c>
      <c r="F94" s="13">
        <v>11800</v>
      </c>
      <c r="G94" s="13">
        <v>10900</v>
      </c>
      <c r="H94" s="13">
        <v>-11500</v>
      </c>
      <c r="I94" s="13">
        <v>50100</v>
      </c>
      <c r="J94" s="13">
        <v>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7200</v>
      </c>
      <c r="F100" s="13">
        <v>-27500</v>
      </c>
      <c r="G100" s="13">
        <v>-33200</v>
      </c>
      <c r="H100" s="13">
        <v>-35100</v>
      </c>
      <c r="I100" s="13">
        <v>-55500</v>
      </c>
      <c r="J100" s="13">
        <v>-63700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9100</v>
      </c>
      <c r="F102" s="13">
        <v>-9200</v>
      </c>
      <c r="G102" s="13">
        <v>-19100</v>
      </c>
      <c r="H102" s="13">
        <v>-39400</v>
      </c>
      <c r="I102" s="13">
        <v>3600</v>
      </c>
      <c r="J102" s="13">
        <v>8000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132800</v>
      </c>
      <c r="E8" s="13">
        <v>149400</v>
      </c>
      <c r="F8" s="13">
        <v>173200</v>
      </c>
      <c r="G8" s="13">
        <v>403300</v>
      </c>
      <c r="H8" s="13">
        <v>359400</v>
      </c>
      <c r="I8" s="13">
        <v>388900</v>
      </c>
      <c r="J8" s="13">
        <v>511700</v>
      </c>
      <c r="K8" s="13"/>
    </row>
    <row r="9" spans="1:11" x14ac:dyDescent="0.2">
      <c r="C9" s="11" t="s">
        <v>22</v>
      </c>
      <c r="D9" s="13">
        <v>127000</v>
      </c>
      <c r="E9" s="13">
        <v>149700</v>
      </c>
      <c r="F9" s="13">
        <v>172600</v>
      </c>
      <c r="G9" s="13">
        <v>362700</v>
      </c>
      <c r="H9" s="13">
        <v>299200</v>
      </c>
      <c r="I9" s="13">
        <v>798100</v>
      </c>
      <c r="J9" s="13">
        <v>452500</v>
      </c>
      <c r="K9" s="13"/>
    </row>
    <row r="10" spans="1:11" x14ac:dyDescent="0.2">
      <c r="C10" s="11" t="s">
        <v>23</v>
      </c>
      <c r="D10" s="13">
        <v>5800</v>
      </c>
      <c r="E10" s="13">
        <v>-300</v>
      </c>
      <c r="F10" s="13">
        <v>600</v>
      </c>
      <c r="G10" s="13">
        <v>40600</v>
      </c>
      <c r="H10" s="13">
        <v>60200</v>
      </c>
      <c r="I10" s="13">
        <v>-409200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-6900</v>
      </c>
      <c r="F14" s="13">
        <v>5300</v>
      </c>
      <c r="G14" s="13">
        <v>16100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</v>
      </c>
      <c r="E17" s="13">
        <v>159800</v>
      </c>
      <c r="F17" s="13">
        <v>198200</v>
      </c>
      <c r="G17" s="13">
        <v>403100</v>
      </c>
      <c r="H17" s="13">
        <v>321900</v>
      </c>
      <c r="I17" s="13">
        <v>357600</v>
      </c>
      <c r="J17" s="13">
        <v>478800</v>
      </c>
      <c r="K17" s="13"/>
    </row>
    <row r="18" spans="3:11" x14ac:dyDescent="0.2">
      <c r="C18" s="11" t="s">
        <v>30</v>
      </c>
      <c r="D18" s="13">
        <v>-9200</v>
      </c>
      <c r="E18" s="13">
        <v>-10400</v>
      </c>
      <c r="F18" s="13">
        <v>-25100</v>
      </c>
      <c r="G18" s="13">
        <v>200</v>
      </c>
      <c r="H18" s="13">
        <v>37500</v>
      </c>
      <c r="I18" s="13">
        <v>31300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600</v>
      </c>
      <c r="H20" s="13">
        <v>100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-2400</v>
      </c>
      <c r="E21" s="13">
        <v>-1000</v>
      </c>
      <c r="F21" s="13">
        <v>-17100</v>
      </c>
      <c r="G21" s="13">
        <v>14900</v>
      </c>
      <c r="H21" s="13">
        <v>51000</v>
      </c>
      <c r="I21" s="13">
        <v>47400</v>
      </c>
      <c r="J21" s="13">
        <v>46100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1300</v>
      </c>
      <c r="G22" s="13">
        <v>2300</v>
      </c>
      <c r="H22" s="13">
        <v>3600</v>
      </c>
      <c r="I22" s="13">
        <v>5200</v>
      </c>
      <c r="J22" s="13">
        <v>9300</v>
      </c>
      <c r="K22" s="13"/>
    </row>
    <row r="23" spans="3:11" x14ac:dyDescent="0.2">
      <c r="C23" s="11" t="s">
        <v>35</v>
      </c>
      <c r="D23" s="13">
        <v>-9500</v>
      </c>
      <c r="E23" s="13">
        <v>-10800</v>
      </c>
      <c r="F23" s="13">
        <v>-26300</v>
      </c>
      <c r="G23" s="13">
        <v>-1500</v>
      </c>
      <c r="H23" s="13">
        <v>34000</v>
      </c>
      <c r="I23" s="13">
        <v>25900</v>
      </c>
      <c r="J23" s="13">
        <v>22300</v>
      </c>
      <c r="K23" s="13"/>
    </row>
    <row r="24" spans="3:11" x14ac:dyDescent="0.2">
      <c r="C24" s="11" t="s">
        <v>36</v>
      </c>
      <c r="D24" s="13">
        <v>-1900</v>
      </c>
      <c r="E24" s="13">
        <v>-4100</v>
      </c>
      <c r="F24" s="13">
        <v>-8500</v>
      </c>
      <c r="G24" s="13">
        <v>4700</v>
      </c>
      <c r="H24" s="13">
        <v>12400</v>
      </c>
      <c r="I24" s="13">
        <v>8400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-6700</v>
      </c>
      <c r="F26" s="13">
        <v>-17800</v>
      </c>
      <c r="G26" s="13">
        <v>-6200</v>
      </c>
      <c r="H26" s="13">
        <v>21700</v>
      </c>
      <c r="I26" s="13">
        <v>17500</v>
      </c>
      <c r="J26" s="13">
        <v>12700</v>
      </c>
      <c r="K26" s="13"/>
    </row>
    <row r="27" spans="3:11" x14ac:dyDescent="0.2">
      <c r="C27" s="11" t="s">
        <v>38</v>
      </c>
      <c r="D27" s="13">
        <v>-7600</v>
      </c>
      <c r="E27" s="13">
        <v>-6700</v>
      </c>
      <c r="F27" s="13">
        <v>-17800</v>
      </c>
      <c r="G27" s="13">
        <v>-6200</v>
      </c>
      <c r="H27" s="13">
        <v>21700</v>
      </c>
      <c r="I27" s="13">
        <v>17500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-2500</v>
      </c>
      <c r="F29" s="13">
        <v>-11600</v>
      </c>
      <c r="G29" s="13">
        <v>-11700</v>
      </c>
      <c r="H29" s="13">
        <v>-22600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-600</v>
      </c>
      <c r="H32" s="13">
        <v>-100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-10200</v>
      </c>
      <c r="E33" s="13">
        <v>-9300</v>
      </c>
      <c r="F33" s="13">
        <v>-29400</v>
      </c>
      <c r="G33" s="13">
        <v>-17900</v>
      </c>
      <c r="H33" s="13">
        <v>-900</v>
      </c>
      <c r="I33" s="13">
        <v>16200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-9300</v>
      </c>
      <c r="F35" s="13">
        <v>-29400</v>
      </c>
      <c r="G35" s="13">
        <v>-17900</v>
      </c>
      <c r="H35" s="13">
        <v>-900</v>
      </c>
      <c r="I35" s="13">
        <v>16200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21800</v>
      </c>
      <c r="F41" s="13">
        <v>10300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73500</v>
      </c>
      <c r="E43" s="13">
        <v>69400</v>
      </c>
      <c r="F43" s="13">
        <v>73600</v>
      </c>
      <c r="G43" s="13">
        <v>109200</v>
      </c>
      <c r="H43" s="13">
        <v>124000</v>
      </c>
      <c r="I43" s="13">
        <v>114800</v>
      </c>
      <c r="J43" s="13">
        <v>107900</v>
      </c>
      <c r="K43" s="13"/>
    </row>
    <row r="44" spans="2:11" x14ac:dyDescent="0.2">
      <c r="C44" s="11" t="s">
        <v>52</v>
      </c>
      <c r="D44" s="13">
        <v>17100</v>
      </c>
      <c r="E44" s="13">
        <v>18600</v>
      </c>
      <c r="F44" s="13">
        <v>29500</v>
      </c>
      <c r="G44" s="13">
        <v>72800</v>
      </c>
      <c r="H44" s="13">
        <v>110400</v>
      </c>
      <c r="I44" s="13">
        <v>113500</v>
      </c>
      <c r="J44" s="13">
        <v>107200</v>
      </c>
      <c r="K44" s="13"/>
    </row>
    <row r="45" spans="2:11" x14ac:dyDescent="0.2">
      <c r="C45" s="11" t="s">
        <v>53</v>
      </c>
      <c r="D45" s="13">
        <v>6600</v>
      </c>
      <c r="E45" s="13">
        <v>38900</v>
      </c>
      <c r="F45" s="13">
        <v>1900</v>
      </c>
      <c r="G45" s="13">
        <v>12700</v>
      </c>
      <c r="H45" s="13">
        <v>8600</v>
      </c>
      <c r="I45" s="13">
        <v>7700</v>
      </c>
      <c r="J45" s="13">
        <v>16800</v>
      </c>
      <c r="K45" s="13"/>
    </row>
    <row r="46" spans="2:11" x14ac:dyDescent="0.2">
      <c r="C46" s="11" t="s">
        <v>54</v>
      </c>
      <c r="D46" s="13">
        <v>140800</v>
      </c>
      <c r="E46" s="13">
        <v>148600</v>
      </c>
      <c r="F46" s="13">
        <v>115300</v>
      </c>
      <c r="G46" s="13">
        <v>195200</v>
      </c>
      <c r="H46" s="13">
        <v>243600</v>
      </c>
      <c r="I46" s="13">
        <v>236100</v>
      </c>
      <c r="J46" s="13">
        <v>226900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285400</v>
      </c>
      <c r="F48" s="13">
        <v>131800</v>
      </c>
      <c r="G48" s="13">
        <v>132600</v>
      </c>
      <c r="H48" s="13">
        <v>143100</v>
      </c>
      <c r="I48" s="13">
        <v>152500</v>
      </c>
      <c r="J48" s="13">
        <v>152800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5300</v>
      </c>
      <c r="H49" s="13">
        <v>25800</v>
      </c>
      <c r="I49" s="13">
        <v>20500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11300</v>
      </c>
      <c r="F52" s="13">
        <v>12300</v>
      </c>
      <c r="G52" s="13">
        <v>18800</v>
      </c>
      <c r="H52" s="13">
        <v>21100</v>
      </c>
      <c r="I52" s="13">
        <v>13300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241600</v>
      </c>
      <c r="F54" s="13">
        <v>259400</v>
      </c>
      <c r="G54" s="13">
        <v>351900</v>
      </c>
      <c r="H54" s="13">
        <v>433500</v>
      </c>
      <c r="I54" s="13">
        <v>422400</v>
      </c>
      <c r="J54" s="13">
        <v>413400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5300</v>
      </c>
      <c r="F57" s="13">
        <v>4700</v>
      </c>
      <c r="G57" s="13">
        <v>15500</v>
      </c>
      <c r="H57" s="13">
        <v>21700</v>
      </c>
      <c r="I57" s="13">
        <v>21000</v>
      </c>
      <c r="J57" s="13">
        <v>20200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2200</v>
      </c>
      <c r="H58" s="13">
        <v>7900</v>
      </c>
      <c r="I58" s="13">
        <v>9000</v>
      </c>
      <c r="J58" s="13">
        <v>9100</v>
      </c>
      <c r="K58" s="13"/>
    </row>
    <row r="59" spans="3:11" x14ac:dyDescent="0.2">
      <c r="C59" s="11" t="s">
        <v>67</v>
      </c>
      <c r="D59" s="13">
        <v>9200</v>
      </c>
      <c r="E59" s="13">
        <v>13000</v>
      </c>
      <c r="F59" s="13">
        <v>16500</v>
      </c>
      <c r="G59" s="13">
        <v>11900</v>
      </c>
      <c r="H59" s="13">
        <v>18600</v>
      </c>
      <c r="I59" s="13">
        <v>38700</v>
      </c>
      <c r="J59" s="13">
        <v>46200</v>
      </c>
      <c r="K59" s="13"/>
    </row>
    <row r="60" spans="3:11" x14ac:dyDescent="0.2">
      <c r="C60" s="11" t="s">
        <v>68</v>
      </c>
      <c r="D60" s="13">
        <v>17000</v>
      </c>
      <c r="E60" s="13">
        <v>18600</v>
      </c>
      <c r="F60" s="13">
        <v>21600</v>
      </c>
      <c r="G60" s="13">
        <v>29600</v>
      </c>
      <c r="H60" s="13">
        <v>48200</v>
      </c>
      <c r="I60" s="13">
        <v>68700</v>
      </c>
      <c r="J60" s="13">
        <v>56300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700</v>
      </c>
      <c r="G61" s="13">
        <v>45800</v>
      </c>
      <c r="H61" s="13">
        <v>94200</v>
      </c>
      <c r="I61" s="13">
        <v>63100</v>
      </c>
      <c r="J61" s="13">
        <v>86400</v>
      </c>
      <c r="K61" s="13"/>
    </row>
    <row r="62" spans="3:11" x14ac:dyDescent="0.2">
      <c r="C62" s="11" t="s">
        <v>70</v>
      </c>
      <c r="D62" s="13">
        <v>12300</v>
      </c>
      <c r="E62" s="13">
        <v>13200</v>
      </c>
      <c r="F62" s="13">
        <v>19500</v>
      </c>
      <c r="G62" s="13">
        <v>30900</v>
      </c>
      <c r="H62" s="13">
        <v>29100</v>
      </c>
      <c r="I62" s="13">
        <v>31200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32300</v>
      </c>
      <c r="F66" s="13">
        <v>41800</v>
      </c>
      <c r="G66" s="13">
        <v>106200</v>
      </c>
      <c r="H66" s="13">
        <v>171600</v>
      </c>
      <c r="I66" s="13">
        <v>163000</v>
      </c>
      <c r="J66" s="13">
        <v>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91900</v>
      </c>
      <c r="F72" s="13">
        <v>101200</v>
      </c>
      <c r="G72" s="13">
        <v>130600</v>
      </c>
      <c r="H72" s="13">
        <v>148500</v>
      </c>
      <c r="I72" s="13">
        <v>149400</v>
      </c>
      <c r="J72" s="13">
        <v>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209200</v>
      </c>
      <c r="F76" s="13">
        <v>217600</v>
      </c>
      <c r="G76" s="13">
        <v>245600</v>
      </c>
      <c r="H76" s="13">
        <v>261900</v>
      </c>
      <c r="I76" s="13">
        <v>259400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-10200</v>
      </c>
      <c r="E81" s="13">
        <v>-9300</v>
      </c>
      <c r="F81" s="13">
        <v>-29400</v>
      </c>
      <c r="G81" s="13">
        <v>-17900</v>
      </c>
      <c r="H81" s="13">
        <v>-900</v>
      </c>
      <c r="I81" s="13">
        <v>16200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9300</v>
      </c>
      <c r="F83" s="13">
        <v>7900</v>
      </c>
      <c r="G83" s="13">
        <v>14100</v>
      </c>
      <c r="H83" s="13">
        <v>13300</v>
      </c>
      <c r="I83" s="13">
        <v>16300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1500</v>
      </c>
      <c r="F89" s="13">
        <v>55200</v>
      </c>
      <c r="G89" s="13">
        <v>35000</v>
      </c>
      <c r="H89" s="13">
        <v>20100</v>
      </c>
      <c r="I89" s="13">
        <v>44500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-6800</v>
      </c>
      <c r="G91" s="13">
        <v>-14300</v>
      </c>
      <c r="H91" s="13">
        <v>-28400</v>
      </c>
      <c r="I91" s="13">
        <v>-16800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29800</v>
      </c>
      <c r="E94" s="13">
        <v>11700</v>
      </c>
      <c r="F94" s="13">
        <v>3100</v>
      </c>
      <c r="G94" s="13">
        <v>15500</v>
      </c>
      <c r="H94" s="13">
        <v>-48300</v>
      </c>
      <c r="I94" s="13">
        <v>-19300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-1700</v>
      </c>
      <c r="F100" s="13">
        <v>-48500</v>
      </c>
      <c r="G100" s="13">
        <v>-50600</v>
      </c>
      <c r="H100" s="13">
        <v>28700</v>
      </c>
      <c r="I100" s="13">
        <v>-25300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11500</v>
      </c>
      <c r="F102" s="13">
        <v>9800</v>
      </c>
      <c r="G102" s="13">
        <v>-100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9024000</v>
      </c>
      <c r="E8" s="13">
        <v>8139000</v>
      </c>
      <c r="F8" s="13">
        <v>8292000</v>
      </c>
      <c r="G8" s="13">
        <v>8524000</v>
      </c>
      <c r="H8" s="13">
        <v>8486000</v>
      </c>
      <c r="I8" s="13">
        <v>8891000</v>
      </c>
      <c r="J8" s="13">
        <v>8654000</v>
      </c>
      <c r="K8" s="13"/>
    </row>
    <row r="9" spans="1:11" x14ac:dyDescent="0.2">
      <c r="C9" s="11" t="s">
        <v>22</v>
      </c>
      <c r="D9" s="13">
        <v>4903000</v>
      </c>
      <c r="E9" s="13">
        <v>4529000</v>
      </c>
      <c r="F9" s="13">
        <v>4728000</v>
      </c>
      <c r="G9" s="13">
        <v>4952000</v>
      </c>
      <c r="H9" s="13">
        <v>5074000</v>
      </c>
      <c r="I9" s="13">
        <v>5420000</v>
      </c>
      <c r="J9" s="13">
        <v>5122000</v>
      </c>
      <c r="K9" s="13"/>
    </row>
    <row r="10" spans="1:11" x14ac:dyDescent="0.2">
      <c r="C10" s="11" t="s">
        <v>23</v>
      </c>
      <c r="D10" s="13">
        <v>4121000</v>
      </c>
      <c r="E10" s="13">
        <v>3610000</v>
      </c>
      <c r="F10" s="13">
        <v>3564000</v>
      </c>
      <c r="G10" s="13">
        <v>3572000</v>
      </c>
      <c r="H10" s="13">
        <v>3412000</v>
      </c>
      <c r="I10" s="13">
        <v>3471000</v>
      </c>
      <c r="J10" s="13">
        <v>3532000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384000</v>
      </c>
      <c r="E14" s="13">
        <v>815000</v>
      </c>
      <c r="F14" s="13">
        <v>268000</v>
      </c>
      <c r="G14" s="13">
        <v>60000</v>
      </c>
      <c r="H14" s="13">
        <v>57000</v>
      </c>
      <c r="I14" s="13">
        <v>1737000</v>
      </c>
      <c r="J14" s="13">
        <v>2763000</v>
      </c>
      <c r="K14" s="13"/>
    </row>
    <row r="15" spans="1:11" x14ac:dyDescent="0.2">
      <c r="C15" s="11" t="s">
        <v>28</v>
      </c>
      <c r="D15" s="13">
        <v>472000</v>
      </c>
      <c r="E15" s="13">
        <v>449000</v>
      </c>
      <c r="F15" s="13">
        <v>505000</v>
      </c>
      <c r="G15" s="13">
        <v>498000</v>
      </c>
      <c r="H15" s="13">
        <v>552000</v>
      </c>
      <c r="I15" s="13">
        <v>548000</v>
      </c>
      <c r="J15" s="13">
        <v>483000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9776000</v>
      </c>
      <c r="E17" s="13">
        <v>8754000</v>
      </c>
      <c r="F17" s="13">
        <v>8140000</v>
      </c>
      <c r="G17" s="13">
        <v>7972000</v>
      </c>
      <c r="H17" s="13">
        <v>8664000</v>
      </c>
      <c r="I17" s="13">
        <v>8718000</v>
      </c>
      <c r="J17" s="13">
        <v>11031000</v>
      </c>
      <c r="K17" s="13"/>
    </row>
    <row r="18" spans="3:11" x14ac:dyDescent="0.2">
      <c r="C18" s="11" t="s">
        <v>30</v>
      </c>
      <c r="D18" s="13">
        <v>-752000</v>
      </c>
      <c r="E18" s="13">
        <v>-615000</v>
      </c>
      <c r="F18" s="13">
        <v>152000</v>
      </c>
      <c r="G18" s="13">
        <v>552000</v>
      </c>
      <c r="H18" s="13">
        <v>-178000</v>
      </c>
      <c r="I18" s="13">
        <v>173000</v>
      </c>
      <c r="J18" s="13">
        <v>-2377000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-337000</v>
      </c>
      <c r="E20" s="13">
        <v>0</v>
      </c>
      <c r="F20" s="13">
        <v>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-617000</v>
      </c>
      <c r="E21" s="13">
        <v>-166000</v>
      </c>
      <c r="F21" s="13">
        <v>686000</v>
      </c>
      <c r="G21" s="13">
        <v>1050000</v>
      </c>
      <c r="H21" s="13">
        <v>374000</v>
      </c>
      <c r="I21" s="13">
        <v>721000</v>
      </c>
      <c r="J21" s="13">
        <v>-1894000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-1089000</v>
      </c>
      <c r="E23" s="13">
        <v>-615000</v>
      </c>
      <c r="F23" s="13">
        <v>181000</v>
      </c>
      <c r="G23" s="13">
        <v>552000</v>
      </c>
      <c r="H23" s="13">
        <v>-178000</v>
      </c>
      <c r="I23" s="13">
        <v>173000</v>
      </c>
      <c r="J23" s="13">
        <v>-2377000</v>
      </c>
      <c r="K23" s="13"/>
    </row>
    <row r="24" spans="3:11" x14ac:dyDescent="0.2">
      <c r="C24" s="11" t="s">
        <v>36</v>
      </c>
      <c r="D24" s="13">
        <v>182000</v>
      </c>
      <c r="E24" s="13">
        <v>28000</v>
      </c>
      <c r="F24" s="13">
        <v>-54000</v>
      </c>
      <c r="G24" s="13">
        <v>185000</v>
      </c>
      <c r="H24" s="13">
        <v>-614000</v>
      </c>
      <c r="I24" s="13">
        <v>-374000</v>
      </c>
      <c r="J24" s="13">
        <v>-337000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-1271000</v>
      </c>
      <c r="E26" s="13">
        <v>-643000</v>
      </c>
      <c r="F26" s="13">
        <v>235000</v>
      </c>
      <c r="G26" s="13">
        <v>367000</v>
      </c>
      <c r="H26" s="13">
        <v>436000</v>
      </c>
      <c r="I26" s="13">
        <v>547000</v>
      </c>
      <c r="J26" s="13">
        <v>-2040000</v>
      </c>
      <c r="K26" s="13"/>
    </row>
    <row r="27" spans="3:11" x14ac:dyDescent="0.2">
      <c r="C27" s="11" t="s">
        <v>38</v>
      </c>
      <c r="D27" s="13">
        <v>-1343000</v>
      </c>
      <c r="E27" s="13">
        <v>-740000</v>
      </c>
      <c r="F27" s="13">
        <v>162000</v>
      </c>
      <c r="G27" s="13">
        <v>296000</v>
      </c>
      <c r="H27" s="13">
        <v>379000</v>
      </c>
      <c r="I27" s="13">
        <v>506000</v>
      </c>
      <c r="J27" s="13">
        <v>-2075000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-173000</v>
      </c>
      <c r="E29" s="13">
        <v>0</v>
      </c>
      <c r="F29" s="13">
        <v>15000</v>
      </c>
      <c r="G29" s="13">
        <v>-445000</v>
      </c>
      <c r="H29" s="13">
        <v>-142000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337000</v>
      </c>
      <c r="E32" s="13">
        <v>0</v>
      </c>
      <c r="F32" s="13">
        <v>-29000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-1516000</v>
      </c>
      <c r="E33" s="13">
        <v>-740000</v>
      </c>
      <c r="F33" s="13">
        <v>177000</v>
      </c>
      <c r="G33" s="13">
        <v>-149000</v>
      </c>
      <c r="H33" s="13">
        <v>237000</v>
      </c>
      <c r="I33" s="13">
        <v>506000</v>
      </c>
      <c r="J33" s="13">
        <v>-2075000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-1516000</v>
      </c>
      <c r="E35" s="13">
        <v>-740000</v>
      </c>
      <c r="F35" s="13">
        <v>177000</v>
      </c>
      <c r="G35" s="13">
        <v>-149000</v>
      </c>
      <c r="H35" s="13">
        <v>237000</v>
      </c>
      <c r="I35" s="13">
        <v>506000</v>
      </c>
      <c r="J35" s="13">
        <v>-2075000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2034000</v>
      </c>
      <c r="E41" s="13">
        <v>2016000</v>
      </c>
      <c r="F41" s="13">
        <v>1832000</v>
      </c>
      <c r="G41" s="13">
        <v>1951000</v>
      </c>
      <c r="H41" s="13">
        <v>3145000</v>
      </c>
      <c r="I41" s="13">
        <v>2381000</v>
      </c>
      <c r="J41" s="13">
        <v>1133000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1661000</v>
      </c>
      <c r="E43" s="13">
        <v>1358000</v>
      </c>
      <c r="F43" s="13">
        <v>1284000</v>
      </c>
      <c r="G43" s="13">
        <v>1346000</v>
      </c>
      <c r="H43" s="13">
        <v>1454000</v>
      </c>
      <c r="I43" s="13">
        <v>1582000</v>
      </c>
      <c r="J43" s="13">
        <v>1369000</v>
      </c>
      <c r="K43" s="13"/>
    </row>
    <row r="44" spans="2:11" x14ac:dyDescent="0.2">
      <c r="C44" s="11" t="s">
        <v>52</v>
      </c>
      <c r="D44" s="13">
        <v>376000</v>
      </c>
      <c r="E44" s="13">
        <v>208000</v>
      </c>
      <c r="F44" s="13">
        <v>218000</v>
      </c>
      <c r="G44" s="13">
        <v>299000</v>
      </c>
      <c r="H44" s="13">
        <v>310000</v>
      </c>
      <c r="I44" s="13">
        <v>301000</v>
      </c>
      <c r="J44" s="13">
        <v>246000</v>
      </c>
      <c r="K44" s="13"/>
    </row>
    <row r="45" spans="2:11" x14ac:dyDescent="0.2">
      <c r="C45" s="11" t="s">
        <v>53</v>
      </c>
      <c r="D45" s="13">
        <v>323000</v>
      </c>
      <c r="E45" s="13">
        <v>233000</v>
      </c>
      <c r="F45" s="13">
        <v>555000</v>
      </c>
      <c r="G45" s="13">
        <v>418000</v>
      </c>
      <c r="H45" s="13">
        <v>372000</v>
      </c>
      <c r="I45" s="13">
        <v>379000</v>
      </c>
      <c r="J45" s="13">
        <v>367000</v>
      </c>
      <c r="K45" s="13"/>
    </row>
    <row r="46" spans="2:11" x14ac:dyDescent="0.2">
      <c r="C46" s="11" t="s">
        <v>54</v>
      </c>
      <c r="D46" s="13">
        <v>4394000</v>
      </c>
      <c r="E46" s="13">
        <v>3815000</v>
      </c>
      <c r="F46" s="13">
        <v>3889000</v>
      </c>
      <c r="G46" s="13">
        <v>4014000</v>
      </c>
      <c r="H46" s="13">
        <v>5270000</v>
      </c>
      <c r="I46" s="13">
        <v>4643000</v>
      </c>
      <c r="J46" s="13">
        <v>3115000</v>
      </c>
      <c r="K46" s="13"/>
    </row>
    <row r="47" spans="2:11" x14ac:dyDescent="0.2">
      <c r="C47" s="11" t="s">
        <v>55</v>
      </c>
      <c r="D47" s="13">
        <v>393000</v>
      </c>
      <c r="E47" s="13">
        <v>2027000</v>
      </c>
      <c r="F47" s="13">
        <v>2270000</v>
      </c>
      <c r="G47" s="13">
        <v>2418000</v>
      </c>
      <c r="H47" s="13">
        <v>2692000</v>
      </c>
      <c r="I47" s="13">
        <v>2607000</v>
      </c>
      <c r="J47" s="13">
        <v>1272000</v>
      </c>
      <c r="K47" s="13"/>
    </row>
    <row r="48" spans="2:11" x14ac:dyDescent="0.2">
      <c r="C48" s="11" t="s">
        <v>56</v>
      </c>
      <c r="D48" s="13">
        <v>2560000</v>
      </c>
      <c r="E48" s="13">
        <v>1624000</v>
      </c>
      <c r="F48" s="13">
        <v>2405000</v>
      </c>
      <c r="G48" s="13">
        <v>5436000</v>
      </c>
      <c r="H48" s="13">
        <v>6018000</v>
      </c>
      <c r="I48" s="13">
        <v>2992000</v>
      </c>
      <c r="J48" s="13">
        <v>3274000</v>
      </c>
      <c r="K48" s="13"/>
    </row>
    <row r="49" spans="3:11" x14ac:dyDescent="0.2">
      <c r="C49" s="11" t="s">
        <v>57</v>
      </c>
      <c r="D49" s="13">
        <v>7889000</v>
      </c>
      <c r="E49" s="13">
        <v>6119000</v>
      </c>
      <c r="F49" s="13">
        <v>5921000</v>
      </c>
      <c r="G49" s="13">
        <v>5266000</v>
      </c>
      <c r="H49" s="13">
        <v>7056000</v>
      </c>
      <c r="I49" s="13">
        <v>4911000</v>
      </c>
      <c r="J49" s="13">
        <v>7510000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</v>
      </c>
      <c r="E52" s="13">
        <v>967000</v>
      </c>
      <c r="F52" s="13">
        <v>998000</v>
      </c>
      <c r="G52" s="13">
        <v>647000</v>
      </c>
      <c r="H52" s="13">
        <v>599000</v>
      </c>
      <c r="I52" s="13">
        <v>490000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16346000</v>
      </c>
      <c r="E54" s="13">
        <v>14552000</v>
      </c>
      <c r="F54" s="13">
        <v>15483000</v>
      </c>
      <c r="G54" s="13">
        <v>15035000</v>
      </c>
      <c r="H54" s="13">
        <v>16489000</v>
      </c>
      <c r="I54" s="13">
        <v>15643000</v>
      </c>
      <c r="J54" s="13">
        <v>13090000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222000</v>
      </c>
      <c r="F57" s="13">
        <v>217000</v>
      </c>
      <c r="G57" s="13">
        <v>238000</v>
      </c>
      <c r="H57" s="13">
        <v>276000</v>
      </c>
      <c r="I57" s="13">
        <v>242000</v>
      </c>
      <c r="J57" s="13">
        <v>284000</v>
      </c>
      <c r="K57" s="13"/>
    </row>
    <row r="58" spans="3:11" x14ac:dyDescent="0.2">
      <c r="C58" s="11" t="s">
        <v>66</v>
      </c>
      <c r="D58" s="13">
        <v>462000</v>
      </c>
      <c r="E58" s="13">
        <v>103000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2228000</v>
      </c>
      <c r="E59" s="13">
        <v>2127000</v>
      </c>
      <c r="F59" s="13">
        <v>2225000</v>
      </c>
      <c r="G59" s="13">
        <v>1873000</v>
      </c>
      <c r="H59" s="13">
        <v>1988000</v>
      </c>
      <c r="I59" s="13">
        <v>1929000</v>
      </c>
      <c r="J59" s="13">
        <v>2183000</v>
      </c>
      <c r="K59" s="13"/>
    </row>
    <row r="60" spans="3:11" x14ac:dyDescent="0.2">
      <c r="C60" s="11" t="s">
        <v>68</v>
      </c>
      <c r="D60" s="13">
        <v>3295000</v>
      </c>
      <c r="E60" s="13">
        <v>2452000</v>
      </c>
      <c r="F60" s="13">
        <v>2442000</v>
      </c>
      <c r="G60" s="13">
        <v>2110000</v>
      </c>
      <c r="H60" s="13">
        <v>2264000</v>
      </c>
      <c r="I60" s="13">
        <v>2171000</v>
      </c>
      <c r="J60" s="13">
        <v>2467000</v>
      </c>
      <c r="K60" s="13"/>
    </row>
    <row r="61" spans="3:11" x14ac:dyDescent="0.2">
      <c r="C61" s="11" t="s">
        <v>69</v>
      </c>
      <c r="D61" s="13">
        <v>1490000</v>
      </c>
      <c r="E61" s="13">
        <v>276000</v>
      </c>
      <c r="F61" s="13">
        <v>369000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1064000</v>
      </c>
      <c r="E62" s="13">
        <v>731000</v>
      </c>
      <c r="F62" s="13">
        <v>870000</v>
      </c>
      <c r="G62" s="13">
        <v>789000</v>
      </c>
      <c r="H62" s="13">
        <v>806000</v>
      </c>
      <c r="I62" s="13">
        <v>776000</v>
      </c>
      <c r="J62" s="13">
        <v>1704000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7035000</v>
      </c>
      <c r="E66" s="13">
        <v>3743000</v>
      </c>
      <c r="F66" s="13">
        <v>3899000</v>
      </c>
      <c r="G66" s="13">
        <v>3070000</v>
      </c>
      <c r="H66" s="13">
        <v>3226000</v>
      </c>
      <c r="I66" s="13">
        <v>3065000</v>
      </c>
      <c r="J66" s="13">
        <v>4281000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-2163000</v>
      </c>
      <c r="E72" s="13">
        <v>-648000</v>
      </c>
      <c r="F72" s="13">
        <v>150000</v>
      </c>
      <c r="G72" s="13">
        <v>88000</v>
      </c>
      <c r="H72" s="13">
        <v>237000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9291000</v>
      </c>
      <c r="E76" s="13">
        <v>10789000</v>
      </c>
      <c r="F76" s="13">
        <v>11564000</v>
      </c>
      <c r="G76" s="13">
        <v>11945000</v>
      </c>
      <c r="H76" s="13">
        <v>13243000</v>
      </c>
      <c r="I76" s="13">
        <v>12558000</v>
      </c>
      <c r="J76" s="13">
        <v>8809000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-1516000</v>
      </c>
      <c r="E81" s="13">
        <v>-740000</v>
      </c>
      <c r="F81" s="13">
        <v>177000</v>
      </c>
      <c r="G81" s="13">
        <v>-149000</v>
      </c>
      <c r="H81" s="13">
        <v>237000</v>
      </c>
      <c r="I81" s="13">
        <v>506000</v>
      </c>
      <c r="J81" s="13">
        <v>-2075000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449000</v>
      </c>
      <c r="F83" s="13">
        <v>505000</v>
      </c>
      <c r="G83" s="13">
        <v>498000</v>
      </c>
      <c r="H83" s="13">
        <v>552000</v>
      </c>
      <c r="I83" s="13">
        <v>548000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494000</v>
      </c>
      <c r="F89" s="13">
        <v>891000</v>
      </c>
      <c r="G89" s="13">
        <v>761000</v>
      </c>
      <c r="H89" s="13">
        <v>833000</v>
      </c>
      <c r="I89" s="13">
        <v>501000</v>
      </c>
      <c r="J89" s="13">
        <v>851000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-256000</v>
      </c>
      <c r="F91" s="13">
        <v>-256000</v>
      </c>
      <c r="G91" s="13">
        <v>-308000</v>
      </c>
      <c r="H91" s="13">
        <v>-358000</v>
      </c>
      <c r="I91" s="13">
        <v>-332000</v>
      </c>
      <c r="J91" s="13">
        <v>-375000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>
        <v>-105000</v>
      </c>
      <c r="F94" s="13">
        <v>-1124000</v>
      </c>
      <c r="G94" s="13">
        <v>-1671000</v>
      </c>
      <c r="H94" s="13">
        <v>-285000</v>
      </c>
      <c r="I94" s="13">
        <v>-1674000</v>
      </c>
      <c r="J94" s="13">
        <v>-659000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-152000</v>
      </c>
      <c r="F96" s="13">
        <v>-147000</v>
      </c>
      <c r="G96" s="13">
        <v>-30000</v>
      </c>
      <c r="H96" s="13">
        <v>-24000</v>
      </c>
      <c r="I96" s="13">
        <v>-20000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-398000</v>
      </c>
      <c r="E100" s="13">
        <v>-217000</v>
      </c>
      <c r="F100" s="13">
        <v>150000</v>
      </c>
      <c r="G100" s="13">
        <v>-190000</v>
      </c>
      <c r="H100" s="13">
        <v>189000</v>
      </c>
      <c r="I100" s="13">
        <v>2486000</v>
      </c>
      <c r="J100" s="13">
        <v>-1006000</v>
      </c>
      <c r="K100" s="13"/>
    </row>
    <row r="101" spans="3:11" x14ac:dyDescent="0.2">
      <c r="C101" s="11" t="s">
        <v>19</v>
      </c>
      <c r="D101" s="13">
        <v>-20000</v>
      </c>
      <c r="E101" s="13">
        <v>12000</v>
      </c>
      <c r="F101" s="13">
        <v>-36000</v>
      </c>
      <c r="G101" s="13">
        <v>-94000</v>
      </c>
      <c r="H101" s="13">
        <v>27000</v>
      </c>
      <c r="I101" s="13">
        <v>-65000</v>
      </c>
      <c r="J101" s="13">
        <v>-75000</v>
      </c>
      <c r="K101" s="13"/>
    </row>
    <row r="102" spans="3:11" x14ac:dyDescent="0.2">
      <c r="C102" s="11" t="s">
        <v>20</v>
      </c>
      <c r="D102" s="13">
        <v>18000</v>
      </c>
      <c r="E102" s="13">
        <v>184000</v>
      </c>
      <c r="F102" s="13">
        <v>-119000</v>
      </c>
      <c r="G102" s="13">
        <v>-1194000</v>
      </c>
      <c r="H102" s="13">
        <v>764000</v>
      </c>
      <c r="I102" s="13">
        <v>1248000</v>
      </c>
      <c r="J102" s="13">
        <v>-889000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>
        <v>0</v>
      </c>
      <c r="H14" s="13">
        <v>300</v>
      </c>
      <c r="I14" s="13">
        <v>5100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-2400</v>
      </c>
      <c r="F17" s="13">
        <v>1200</v>
      </c>
      <c r="G17" s="13">
        <v>1600</v>
      </c>
      <c r="H17" s="13">
        <v>2300</v>
      </c>
      <c r="I17" s="13">
        <v>4300</v>
      </c>
      <c r="J17" s="13">
        <v>17600</v>
      </c>
      <c r="K17" s="13"/>
    </row>
    <row r="18" spans="3:11" x14ac:dyDescent="0.2">
      <c r="C18" s="11" t="s">
        <v>30</v>
      </c>
      <c r="D18" s="13" t="s">
        <v>92</v>
      </c>
      <c r="E18" s="13">
        <v>2400</v>
      </c>
      <c r="F18" s="13">
        <v>-1200</v>
      </c>
      <c r="G18" s="13">
        <v>-1600</v>
      </c>
      <c r="H18" s="13">
        <v>-2300</v>
      </c>
      <c r="I18" s="13">
        <v>-4300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-400</v>
      </c>
      <c r="G20" s="13">
        <v>-700</v>
      </c>
      <c r="H20" s="13">
        <v>-100</v>
      </c>
      <c r="I20" s="13">
        <v>-8400</v>
      </c>
      <c r="J20" s="13">
        <v>1900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6400</v>
      </c>
      <c r="F23" s="13">
        <v>-1600</v>
      </c>
      <c r="G23" s="13">
        <v>-2400</v>
      </c>
      <c r="H23" s="13">
        <v>-2400</v>
      </c>
      <c r="I23" s="13">
        <v>-12700</v>
      </c>
      <c r="J23" s="13">
        <v>-15600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6400</v>
      </c>
      <c r="F26" s="13">
        <v>-1600</v>
      </c>
      <c r="G26" s="13">
        <v>-2400</v>
      </c>
      <c r="H26" s="13">
        <v>-2400</v>
      </c>
      <c r="I26" s="13">
        <v>-13000</v>
      </c>
      <c r="J26" s="13">
        <v>-15600</v>
      </c>
      <c r="K26" s="13"/>
    </row>
    <row r="27" spans="3:11" x14ac:dyDescent="0.2">
      <c r="C27" s="11" t="s">
        <v>38</v>
      </c>
      <c r="D27" s="13">
        <v>2900</v>
      </c>
      <c r="E27" s="13">
        <v>6400</v>
      </c>
      <c r="F27" s="13">
        <v>-1600</v>
      </c>
      <c r="G27" s="13">
        <v>-2400</v>
      </c>
      <c r="H27" s="13">
        <v>-2400</v>
      </c>
      <c r="I27" s="13">
        <v>-13000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400</v>
      </c>
      <c r="G32" s="13">
        <v>700</v>
      </c>
      <c r="H32" s="13">
        <v>100</v>
      </c>
      <c r="I32" s="13">
        <v>8400</v>
      </c>
      <c r="J32" s="13">
        <v>-1900</v>
      </c>
      <c r="K32" s="13"/>
    </row>
    <row r="33" spans="2:11" x14ac:dyDescent="0.2">
      <c r="C33" s="11" t="s">
        <v>44</v>
      </c>
      <c r="D33" s="13">
        <v>2900</v>
      </c>
      <c r="E33" s="13">
        <v>6400</v>
      </c>
      <c r="F33" s="13">
        <v>-1600</v>
      </c>
      <c r="G33" s="13">
        <v>-2400</v>
      </c>
      <c r="H33" s="13">
        <v>-2400</v>
      </c>
      <c r="I33" s="13">
        <v>-13000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6400</v>
      </c>
      <c r="F35" s="13">
        <v>-1600</v>
      </c>
      <c r="G35" s="13">
        <v>-2400</v>
      </c>
      <c r="H35" s="13">
        <v>-2400</v>
      </c>
      <c r="I35" s="13">
        <v>-13000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0</v>
      </c>
      <c r="F41" s="13">
        <v>300</v>
      </c>
      <c r="G41" s="13">
        <v>500</v>
      </c>
      <c r="H41" s="13">
        <v>1700</v>
      </c>
      <c r="I41" s="13">
        <v>8900</v>
      </c>
      <c r="J41" s="13">
        <v>6300</v>
      </c>
      <c r="K41" s="13"/>
    </row>
    <row r="42" spans="2:11" x14ac:dyDescent="0.2">
      <c r="C42" s="11" t="s">
        <v>50</v>
      </c>
      <c r="D42" s="13">
        <v>30700</v>
      </c>
      <c r="E42" s="13">
        <v>700</v>
      </c>
      <c r="F42" s="13">
        <v>700</v>
      </c>
      <c r="G42" s="13">
        <v>700</v>
      </c>
      <c r="H42" s="13">
        <v>900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100</v>
      </c>
      <c r="G43" s="13">
        <v>300</v>
      </c>
      <c r="H43" s="13">
        <v>200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700</v>
      </c>
      <c r="H45" s="13">
        <v>1600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48700</v>
      </c>
      <c r="E46" s="13">
        <v>1000</v>
      </c>
      <c r="F46" s="13">
        <v>1400</v>
      </c>
      <c r="G46" s="13">
        <v>2200</v>
      </c>
      <c r="H46" s="13">
        <v>4400</v>
      </c>
      <c r="I46" s="13">
        <v>5700</v>
      </c>
      <c r="J46" s="13">
        <v>8300</v>
      </c>
      <c r="K46" s="13"/>
    </row>
    <row r="47" spans="2:11" x14ac:dyDescent="0.2">
      <c r="C47" s="11" t="s">
        <v>55</v>
      </c>
      <c r="D47" s="13">
        <v>6700</v>
      </c>
      <c r="E47" s="13">
        <v>4900</v>
      </c>
      <c r="F47" s="13">
        <v>400</v>
      </c>
      <c r="G47" s="13">
        <v>900</v>
      </c>
      <c r="H47" s="13">
        <v>900</v>
      </c>
      <c r="I47" s="13">
        <v>2800</v>
      </c>
      <c r="J47" s="13">
        <v>12000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5900</v>
      </c>
      <c r="F54" s="13">
        <v>1800</v>
      </c>
      <c r="G54" s="13">
        <v>3200</v>
      </c>
      <c r="H54" s="13">
        <v>5400</v>
      </c>
      <c r="I54" s="13">
        <v>7600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300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2900</v>
      </c>
      <c r="G59" s="13">
        <v>2800</v>
      </c>
      <c r="H59" s="13">
        <v>2700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3400</v>
      </c>
      <c r="G60" s="13">
        <v>3200</v>
      </c>
      <c r="H60" s="13">
        <v>3000</v>
      </c>
      <c r="I60" s="13">
        <v>2800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3400</v>
      </c>
      <c r="G66" s="13">
        <v>3200</v>
      </c>
      <c r="H66" s="13">
        <v>3000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-17900</v>
      </c>
      <c r="F72" s="13">
        <v>-24300</v>
      </c>
      <c r="G72" s="13">
        <v>-22700</v>
      </c>
      <c r="H72" s="13">
        <v>-20300</v>
      </c>
      <c r="I72" s="13">
        <v>-17900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4800</v>
      </c>
      <c r="F76" s="13">
        <v>-1600</v>
      </c>
      <c r="G76" s="13">
        <v>0</v>
      </c>
      <c r="H76" s="13">
        <v>2400</v>
      </c>
      <c r="I76" s="13">
        <v>4800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2900</v>
      </c>
      <c r="E81" s="13">
        <v>6400</v>
      </c>
      <c r="F81" s="13">
        <v>-1600</v>
      </c>
      <c r="G81" s="13">
        <v>-2400</v>
      </c>
      <c r="H81" s="13">
        <v>-2400</v>
      </c>
      <c r="I81" s="13">
        <v>-13000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-300</v>
      </c>
      <c r="F89" s="13">
        <v>-200</v>
      </c>
      <c r="G89" s="13">
        <v>-700</v>
      </c>
      <c r="H89" s="13">
        <v>-1500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-300</v>
      </c>
      <c r="F94" s="13">
        <v>0</v>
      </c>
      <c r="G94" s="13">
        <v>-500</v>
      </c>
      <c r="H94" s="13">
        <v>300</v>
      </c>
      <c r="I94" s="13">
        <v>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16300</v>
      </c>
      <c r="E102" s="13">
        <v>-300</v>
      </c>
      <c r="F102" s="13">
        <v>-200</v>
      </c>
      <c r="G102" s="13">
        <v>-1200</v>
      </c>
      <c r="H102" s="13">
        <v>-1200</v>
      </c>
      <c r="I102" s="13">
        <v>-1900</v>
      </c>
      <c r="J102" s="13">
        <v>-8700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926900</v>
      </c>
      <c r="E8" s="13">
        <v>929100</v>
      </c>
      <c r="F8" s="13">
        <v>950100</v>
      </c>
      <c r="G8" s="13">
        <v>923300</v>
      </c>
      <c r="H8" s="13">
        <v>939200</v>
      </c>
      <c r="I8" s="13">
        <v>966400</v>
      </c>
      <c r="J8" s="13">
        <v>956500</v>
      </c>
      <c r="K8" s="13"/>
    </row>
    <row r="9" spans="1:11" x14ac:dyDescent="0.2">
      <c r="C9" s="11" t="s">
        <v>22</v>
      </c>
      <c r="D9" s="13">
        <v>644000</v>
      </c>
      <c r="E9" s="13">
        <v>665100</v>
      </c>
      <c r="F9" s="13">
        <v>685300</v>
      </c>
      <c r="G9" s="13">
        <v>673600</v>
      </c>
      <c r="H9" s="13">
        <v>674800</v>
      </c>
      <c r="I9" s="13">
        <v>701600</v>
      </c>
      <c r="J9" s="13">
        <v>734800</v>
      </c>
      <c r="K9" s="13"/>
    </row>
    <row r="10" spans="1:11" x14ac:dyDescent="0.2">
      <c r="C10" s="11" t="s">
        <v>23</v>
      </c>
      <c r="D10" s="13">
        <v>282800</v>
      </c>
      <c r="E10" s="13">
        <v>264000</v>
      </c>
      <c r="F10" s="13">
        <v>264900</v>
      </c>
      <c r="G10" s="13">
        <v>249800</v>
      </c>
      <c r="H10" s="13">
        <v>264400</v>
      </c>
      <c r="I10" s="13">
        <v>264800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5700</v>
      </c>
      <c r="F14" s="13">
        <v>5300</v>
      </c>
      <c r="G14" s="13">
        <v>2500</v>
      </c>
      <c r="H14" s="13">
        <v>600</v>
      </c>
      <c r="I14" s="13">
        <v>600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919900</v>
      </c>
      <c r="E17" s="13">
        <v>944500</v>
      </c>
      <c r="F17" s="13">
        <v>958200</v>
      </c>
      <c r="G17" s="13">
        <v>938900</v>
      </c>
      <c r="H17" s="13">
        <v>936100</v>
      </c>
      <c r="I17" s="13">
        <v>964200</v>
      </c>
      <c r="J17" s="13">
        <v>992200</v>
      </c>
      <c r="K17" s="13"/>
    </row>
    <row r="18" spans="3:11" x14ac:dyDescent="0.2">
      <c r="C18" s="11" t="s">
        <v>30</v>
      </c>
      <c r="D18" s="13">
        <v>6900</v>
      </c>
      <c r="E18" s="13">
        <v>-15400</v>
      </c>
      <c r="F18" s="13">
        <v>-8100</v>
      </c>
      <c r="G18" s="13">
        <v>-15600</v>
      </c>
      <c r="H18" s="13">
        <v>3100</v>
      </c>
      <c r="I18" s="13">
        <v>2300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29100</v>
      </c>
      <c r="E21" s="13">
        <v>7400</v>
      </c>
      <c r="F21" s="13">
        <v>16100</v>
      </c>
      <c r="G21" s="13">
        <v>11700</v>
      </c>
      <c r="H21" s="13">
        <v>35800</v>
      </c>
      <c r="I21" s="13">
        <v>37200</v>
      </c>
      <c r="J21" s="13">
        <v>2700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600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6100</v>
      </c>
      <c r="E23" s="13">
        <v>-16600</v>
      </c>
      <c r="F23" s="13">
        <v>-9300</v>
      </c>
      <c r="G23" s="13">
        <v>-16200</v>
      </c>
      <c r="H23" s="13">
        <v>2700</v>
      </c>
      <c r="I23" s="13">
        <v>1900</v>
      </c>
      <c r="J23" s="13">
        <v>-36200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700</v>
      </c>
      <c r="G24" s="13">
        <v>700</v>
      </c>
      <c r="H24" s="13">
        <v>300</v>
      </c>
      <c r="I24" s="13">
        <v>-200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-17300</v>
      </c>
      <c r="F26" s="13">
        <v>-10100</v>
      </c>
      <c r="G26" s="13">
        <v>-16900</v>
      </c>
      <c r="H26" s="13">
        <v>2400</v>
      </c>
      <c r="I26" s="13">
        <v>2100</v>
      </c>
      <c r="J26" s="13">
        <v>-38900</v>
      </c>
      <c r="K26" s="13"/>
    </row>
    <row r="27" spans="3:11" x14ac:dyDescent="0.2">
      <c r="C27" s="11" t="s">
        <v>38</v>
      </c>
      <c r="D27" s="13">
        <v>5700</v>
      </c>
      <c r="E27" s="13">
        <v>-17300</v>
      </c>
      <c r="F27" s="13">
        <v>-10100</v>
      </c>
      <c r="G27" s="13">
        <v>-16900</v>
      </c>
      <c r="H27" s="13">
        <v>2400</v>
      </c>
      <c r="I27" s="13">
        <v>2100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-17300</v>
      </c>
      <c r="F33" s="13">
        <v>-10100</v>
      </c>
      <c r="G33" s="13">
        <v>-16900</v>
      </c>
      <c r="H33" s="13">
        <v>2400</v>
      </c>
      <c r="I33" s="13">
        <v>2100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-17300</v>
      </c>
      <c r="F35" s="13">
        <v>-10100</v>
      </c>
      <c r="G35" s="13">
        <v>-16900</v>
      </c>
      <c r="H35" s="13">
        <v>2400</v>
      </c>
      <c r="I35" s="13">
        <v>2100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88400</v>
      </c>
      <c r="F41" s="13">
        <v>61400</v>
      </c>
      <c r="G41" s="13">
        <v>69300</v>
      </c>
      <c r="H41" s="13">
        <v>69700</v>
      </c>
      <c r="I41" s="13">
        <v>60900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12000</v>
      </c>
      <c r="F43" s="13">
        <v>8300</v>
      </c>
      <c r="G43" s="13">
        <v>7500</v>
      </c>
      <c r="H43" s="13">
        <v>7100</v>
      </c>
      <c r="I43" s="13">
        <v>8700</v>
      </c>
      <c r="J43" s="13">
        <v>7700</v>
      </c>
      <c r="K43" s="13"/>
    </row>
    <row r="44" spans="2:11" x14ac:dyDescent="0.2">
      <c r="C44" s="11" t="s">
        <v>52</v>
      </c>
      <c r="D44" s="13">
        <v>84500</v>
      </c>
      <c r="E44" s="13">
        <v>78000</v>
      </c>
      <c r="F44" s="13">
        <v>87800</v>
      </c>
      <c r="G44" s="13">
        <v>93800</v>
      </c>
      <c r="H44" s="13">
        <v>83500</v>
      </c>
      <c r="I44" s="13">
        <v>80200</v>
      </c>
      <c r="J44" s="13">
        <v>81300</v>
      </c>
      <c r="K44" s="13"/>
    </row>
    <row r="45" spans="2:11" x14ac:dyDescent="0.2">
      <c r="C45" s="11" t="s">
        <v>53</v>
      </c>
      <c r="D45" s="13">
        <v>18400</v>
      </c>
      <c r="E45" s="13">
        <v>19600</v>
      </c>
      <c r="F45" s="13">
        <v>20300</v>
      </c>
      <c r="G45" s="13">
        <v>23200</v>
      </c>
      <c r="H45" s="13">
        <v>22400</v>
      </c>
      <c r="I45" s="13">
        <v>22400</v>
      </c>
      <c r="J45" s="13">
        <v>22000</v>
      </c>
      <c r="K45" s="13"/>
    </row>
    <row r="46" spans="2:11" x14ac:dyDescent="0.2">
      <c r="C46" s="11" t="s">
        <v>54</v>
      </c>
      <c r="D46" s="13">
        <v>206400</v>
      </c>
      <c r="E46" s="13">
        <v>198000</v>
      </c>
      <c r="F46" s="13">
        <v>177800</v>
      </c>
      <c r="G46" s="13">
        <v>193800</v>
      </c>
      <c r="H46" s="13">
        <v>182700</v>
      </c>
      <c r="I46" s="13">
        <v>172300</v>
      </c>
      <c r="J46" s="13">
        <v>161900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87100</v>
      </c>
      <c r="F48" s="13">
        <v>88800</v>
      </c>
      <c r="G48" s="13">
        <v>84400</v>
      </c>
      <c r="H48" s="13">
        <v>83600</v>
      </c>
      <c r="I48" s="13">
        <v>98000</v>
      </c>
      <c r="J48" s="13">
        <v>115300</v>
      </c>
      <c r="K48" s="13"/>
    </row>
    <row r="49" spans="3:11" x14ac:dyDescent="0.2">
      <c r="C49" s="11" t="s">
        <v>57</v>
      </c>
      <c r="D49" s="13">
        <v>17100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2000</v>
      </c>
      <c r="G52" s="13">
        <v>8200</v>
      </c>
      <c r="H52" s="13">
        <v>7600</v>
      </c>
      <c r="I52" s="13">
        <v>7600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301600</v>
      </c>
      <c r="F54" s="13">
        <v>283500</v>
      </c>
      <c r="G54" s="13">
        <v>301300</v>
      </c>
      <c r="H54" s="13">
        <v>288800</v>
      </c>
      <c r="I54" s="13">
        <v>292700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68100</v>
      </c>
      <c r="F57" s="13">
        <v>82200</v>
      </c>
      <c r="G57" s="13">
        <v>86500</v>
      </c>
      <c r="H57" s="13">
        <v>75900</v>
      </c>
      <c r="I57" s="13">
        <v>74400</v>
      </c>
      <c r="J57" s="13">
        <v>72300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70700</v>
      </c>
      <c r="E59" s="13">
        <v>69500</v>
      </c>
      <c r="F59" s="13">
        <v>52700</v>
      </c>
      <c r="G59" s="13">
        <v>59800</v>
      </c>
      <c r="H59" s="13">
        <v>54500</v>
      </c>
      <c r="I59" s="13">
        <v>58900</v>
      </c>
      <c r="J59" s="13">
        <v>120200</v>
      </c>
      <c r="K59" s="13"/>
    </row>
    <row r="60" spans="3:11" x14ac:dyDescent="0.2">
      <c r="C60" s="11" t="s">
        <v>68</v>
      </c>
      <c r="D60" s="13">
        <v>141600</v>
      </c>
      <c r="E60" s="13">
        <v>138400</v>
      </c>
      <c r="F60" s="13">
        <v>135700</v>
      </c>
      <c r="G60" s="13">
        <v>147100</v>
      </c>
      <c r="H60" s="13">
        <v>130300</v>
      </c>
      <c r="I60" s="13">
        <v>133300</v>
      </c>
      <c r="J60" s="13">
        <v>137300</v>
      </c>
      <c r="K60" s="13"/>
    </row>
    <row r="61" spans="3:11" x14ac:dyDescent="0.2">
      <c r="C61" s="11" t="s">
        <v>69</v>
      </c>
      <c r="D61" s="13">
        <v>10600</v>
      </c>
      <c r="E61" s="13">
        <v>11500</v>
      </c>
      <c r="F61" s="13">
        <v>12300</v>
      </c>
      <c r="G61" s="13">
        <v>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72600</v>
      </c>
      <c r="F62" s="13">
        <v>41600</v>
      </c>
      <c r="G62" s="13">
        <v>41500</v>
      </c>
      <c r="H62" s="13">
        <v>45200</v>
      </c>
      <c r="I62" s="13">
        <v>53100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</v>
      </c>
      <c r="E66" s="13">
        <v>222400</v>
      </c>
      <c r="F66" s="13">
        <v>189700</v>
      </c>
      <c r="G66" s="13">
        <v>201900</v>
      </c>
      <c r="H66" s="13">
        <v>175500</v>
      </c>
      <c r="I66" s="13">
        <v>186400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-96500</v>
      </c>
      <c r="F72" s="13">
        <v>-79200</v>
      </c>
      <c r="G72" s="13">
        <v>-69100</v>
      </c>
      <c r="H72" s="13">
        <v>-52200</v>
      </c>
      <c r="I72" s="13">
        <v>-54600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79200</v>
      </c>
      <c r="F76" s="13">
        <v>93800</v>
      </c>
      <c r="G76" s="13">
        <v>99400</v>
      </c>
      <c r="H76" s="13">
        <v>113200</v>
      </c>
      <c r="I76" s="13">
        <v>106300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5700</v>
      </c>
      <c r="E81" s="13">
        <v>-17300</v>
      </c>
      <c r="F81" s="13">
        <v>-10100</v>
      </c>
      <c r="G81" s="13">
        <v>-16900</v>
      </c>
      <c r="H81" s="13">
        <v>2400</v>
      </c>
      <c r="I81" s="13">
        <v>2100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22800</v>
      </c>
      <c r="F83" s="13">
        <v>24200</v>
      </c>
      <c r="G83" s="13">
        <v>27300</v>
      </c>
      <c r="H83" s="13">
        <v>32700</v>
      </c>
      <c r="I83" s="13">
        <v>34900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48800</v>
      </c>
      <c r="F89" s="13">
        <v>20600</v>
      </c>
      <c r="G89" s="13">
        <v>12000</v>
      </c>
      <c r="H89" s="13">
        <v>27900</v>
      </c>
      <c r="I89" s="13">
        <v>27400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-18300</v>
      </c>
      <c r="F91" s="13">
        <v>-26600</v>
      </c>
      <c r="G91" s="13">
        <v>-26800</v>
      </c>
      <c r="H91" s="13">
        <v>-18800</v>
      </c>
      <c r="I91" s="13">
        <v>-18100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-18300</v>
      </c>
      <c r="F94" s="13">
        <v>-26500</v>
      </c>
      <c r="G94" s="13">
        <v>-26500</v>
      </c>
      <c r="H94" s="13">
        <v>-18800</v>
      </c>
      <c r="I94" s="13">
        <v>-17300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-3500</v>
      </c>
      <c r="F100" s="13">
        <v>-2000</v>
      </c>
      <c r="G100" s="13">
        <v>14100</v>
      </c>
      <c r="H100" s="13">
        <v>-300</v>
      </c>
      <c r="I100" s="13">
        <v>100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26900</v>
      </c>
      <c r="F102" s="13">
        <v>-7900</v>
      </c>
      <c r="G102" s="13">
        <v>-400</v>
      </c>
      <c r="H102" s="13">
        <v>8800</v>
      </c>
      <c r="I102" s="13">
        <v>10100</v>
      </c>
      <c r="J102" s="13">
        <v>-26600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866600</v>
      </c>
      <c r="E8" s="13">
        <v>928200</v>
      </c>
      <c r="F8" s="13">
        <v>645500</v>
      </c>
      <c r="G8" s="13">
        <v>595400</v>
      </c>
      <c r="H8" s="13">
        <v>554900</v>
      </c>
      <c r="I8" s="13">
        <v>478600</v>
      </c>
      <c r="J8" s="13">
        <v>848300</v>
      </c>
      <c r="K8" s="13"/>
    </row>
    <row r="9" spans="1:11" x14ac:dyDescent="0.2">
      <c r="C9" s="11" t="s">
        <v>22</v>
      </c>
      <c r="D9" s="13">
        <v>672200</v>
      </c>
      <c r="E9" s="13">
        <v>710600</v>
      </c>
      <c r="F9" s="13">
        <v>499100</v>
      </c>
      <c r="G9" s="13">
        <v>464600</v>
      </c>
      <c r="H9" s="13">
        <v>419900</v>
      </c>
      <c r="I9" s="13">
        <v>1060000</v>
      </c>
      <c r="J9" s="13">
        <v>712100</v>
      </c>
      <c r="K9" s="13"/>
    </row>
    <row r="10" spans="1:11" x14ac:dyDescent="0.2">
      <c r="C10" s="11" t="s">
        <v>23</v>
      </c>
      <c r="D10" s="13">
        <v>194400</v>
      </c>
      <c r="E10" s="13">
        <v>217500</v>
      </c>
      <c r="F10" s="13">
        <v>146400</v>
      </c>
      <c r="G10" s="13">
        <v>130800</v>
      </c>
      <c r="H10" s="13">
        <v>135000</v>
      </c>
      <c r="I10" s="13">
        <v>-581400</v>
      </c>
      <c r="J10" s="13">
        <v>136200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13100</v>
      </c>
      <c r="F14" s="13">
        <v>0</v>
      </c>
      <c r="G14" s="13">
        <v>500</v>
      </c>
      <c r="H14" s="13">
        <v>1500</v>
      </c>
      <c r="I14" s="13">
        <v>9900</v>
      </c>
      <c r="J14" s="13">
        <v>1800</v>
      </c>
      <c r="K14" s="13"/>
    </row>
    <row r="15" spans="1:11" x14ac:dyDescent="0.2">
      <c r="C15" s="11" t="s">
        <v>28</v>
      </c>
      <c r="D15" s="13">
        <v>57500</v>
      </c>
      <c r="E15" s="13">
        <v>53100</v>
      </c>
      <c r="F15" s="13">
        <v>35200</v>
      </c>
      <c r="G15" s="13">
        <v>33900</v>
      </c>
      <c r="H15" s="13">
        <v>53500</v>
      </c>
      <c r="I15" s="13">
        <v>30000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891800</v>
      </c>
      <c r="F17" s="13">
        <v>620900</v>
      </c>
      <c r="G17" s="13">
        <v>581100</v>
      </c>
      <c r="H17" s="13">
        <v>573700</v>
      </c>
      <c r="I17" s="13">
        <v>487400</v>
      </c>
      <c r="J17" s="13">
        <v>831800</v>
      </c>
      <c r="K17" s="13"/>
    </row>
    <row r="18" spans="3:11" x14ac:dyDescent="0.2">
      <c r="C18" s="11" t="s">
        <v>30</v>
      </c>
      <c r="D18" s="13">
        <v>34400</v>
      </c>
      <c r="E18" s="13">
        <v>36400</v>
      </c>
      <c r="F18" s="13">
        <v>24700</v>
      </c>
      <c r="G18" s="13">
        <v>14300</v>
      </c>
      <c r="H18" s="13">
        <v>-18800</v>
      </c>
      <c r="I18" s="13">
        <v>-8900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-5500</v>
      </c>
      <c r="F20" s="13">
        <v>-500</v>
      </c>
      <c r="G20" s="13">
        <v>100</v>
      </c>
      <c r="H20" s="13">
        <v>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92600</v>
      </c>
      <c r="E21" s="13">
        <v>84000</v>
      </c>
      <c r="F21" s="13">
        <v>59400</v>
      </c>
      <c r="G21" s="13">
        <v>51300</v>
      </c>
      <c r="H21" s="13">
        <v>41900</v>
      </c>
      <c r="I21" s="13">
        <v>29000</v>
      </c>
      <c r="J21" s="13">
        <v>50000</v>
      </c>
      <c r="K21" s="13"/>
    </row>
    <row r="22" spans="3:11" x14ac:dyDescent="0.2">
      <c r="C22" s="11" t="s">
        <v>34</v>
      </c>
      <c r="D22" s="13">
        <v>9600</v>
      </c>
      <c r="E22" s="13">
        <v>36500</v>
      </c>
      <c r="F22" s="13">
        <v>1000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25500</v>
      </c>
      <c r="E23" s="13">
        <v>-5600</v>
      </c>
      <c r="F23" s="13">
        <v>23200</v>
      </c>
      <c r="G23" s="13">
        <v>13800</v>
      </c>
      <c r="H23" s="13">
        <v>-19300</v>
      </c>
      <c r="I23" s="13">
        <v>-9100</v>
      </c>
      <c r="J23" s="13">
        <v>15500</v>
      </c>
      <c r="K23" s="13"/>
    </row>
    <row r="24" spans="3:11" x14ac:dyDescent="0.2">
      <c r="C24" s="11" t="s">
        <v>36</v>
      </c>
      <c r="D24" s="13">
        <v>6800</v>
      </c>
      <c r="E24" s="13">
        <v>-3800</v>
      </c>
      <c r="F24" s="13">
        <v>7500</v>
      </c>
      <c r="G24" s="13">
        <v>5500</v>
      </c>
      <c r="H24" s="13">
        <v>-6900</v>
      </c>
      <c r="I24" s="13">
        <v>-2500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-1900</v>
      </c>
      <c r="F26" s="13">
        <v>15600</v>
      </c>
      <c r="G26" s="13">
        <v>8300</v>
      </c>
      <c r="H26" s="13">
        <v>-12400</v>
      </c>
      <c r="I26" s="13">
        <v>-6600</v>
      </c>
      <c r="J26" s="13">
        <v>9100</v>
      </c>
      <c r="K26" s="13"/>
    </row>
    <row r="27" spans="3:11" x14ac:dyDescent="0.2">
      <c r="C27" s="11" t="s">
        <v>38</v>
      </c>
      <c r="D27" s="13">
        <v>18700</v>
      </c>
      <c r="E27" s="13">
        <v>-1900</v>
      </c>
      <c r="F27" s="13">
        <v>15600</v>
      </c>
      <c r="G27" s="13">
        <v>8300</v>
      </c>
      <c r="H27" s="13">
        <v>-12400</v>
      </c>
      <c r="I27" s="13">
        <v>-6600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20900</v>
      </c>
      <c r="H29" s="13">
        <v>700</v>
      </c>
      <c r="I29" s="13">
        <v>-10000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5500</v>
      </c>
      <c r="F32" s="13">
        <v>500</v>
      </c>
      <c r="G32" s="13">
        <v>-100</v>
      </c>
      <c r="H32" s="13">
        <v>-200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18700</v>
      </c>
      <c r="E33" s="13">
        <v>-1900</v>
      </c>
      <c r="F33" s="13">
        <v>16100</v>
      </c>
      <c r="G33" s="13">
        <v>29200</v>
      </c>
      <c r="H33" s="13">
        <v>-11700</v>
      </c>
      <c r="I33" s="13">
        <v>-16500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-1900</v>
      </c>
      <c r="F35" s="13">
        <v>16100</v>
      </c>
      <c r="G35" s="13">
        <v>29200</v>
      </c>
      <c r="H35" s="13">
        <v>-11700</v>
      </c>
      <c r="I35" s="13">
        <v>-16500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25500</v>
      </c>
      <c r="F41" s="13">
        <v>23100</v>
      </c>
      <c r="G41" s="13">
        <v>120400</v>
      </c>
      <c r="H41" s="13">
        <v>49700</v>
      </c>
      <c r="I41" s="13">
        <v>71300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85200</v>
      </c>
      <c r="F43" s="13">
        <v>64500</v>
      </c>
      <c r="G43" s="13">
        <v>55200</v>
      </c>
      <c r="H43" s="13">
        <v>59500</v>
      </c>
      <c r="I43" s="13">
        <v>85600</v>
      </c>
      <c r="J43" s="13">
        <v>82000</v>
      </c>
      <c r="K43" s="13"/>
    </row>
    <row r="44" spans="2:11" x14ac:dyDescent="0.2">
      <c r="C44" s="11" t="s">
        <v>52</v>
      </c>
      <c r="D44" s="13">
        <v>87500</v>
      </c>
      <c r="E44" s="13">
        <v>84300</v>
      </c>
      <c r="F44" s="13">
        <v>46800</v>
      </c>
      <c r="G44" s="13">
        <v>57400</v>
      </c>
      <c r="H44" s="13">
        <v>41700</v>
      </c>
      <c r="I44" s="13">
        <v>65900</v>
      </c>
      <c r="J44" s="13">
        <v>55800</v>
      </c>
      <c r="K44" s="13"/>
    </row>
    <row r="45" spans="2:11" x14ac:dyDescent="0.2">
      <c r="C45" s="11" t="s">
        <v>53</v>
      </c>
      <c r="D45" s="13">
        <v>7400</v>
      </c>
      <c r="E45" s="13">
        <v>8900</v>
      </c>
      <c r="F45" s="13">
        <v>37600</v>
      </c>
      <c r="G45" s="13">
        <v>27500</v>
      </c>
      <c r="H45" s="13">
        <v>85400</v>
      </c>
      <c r="I45" s="13">
        <v>35700</v>
      </c>
      <c r="J45" s="13">
        <v>17600</v>
      </c>
      <c r="K45" s="13"/>
    </row>
    <row r="46" spans="2:11" x14ac:dyDescent="0.2">
      <c r="C46" s="11" t="s">
        <v>54</v>
      </c>
      <c r="D46" s="13">
        <v>191800</v>
      </c>
      <c r="E46" s="13">
        <v>204000</v>
      </c>
      <c r="F46" s="13">
        <v>158200</v>
      </c>
      <c r="G46" s="13">
        <v>260400</v>
      </c>
      <c r="H46" s="13">
        <v>236300</v>
      </c>
      <c r="I46" s="13">
        <v>250900</v>
      </c>
      <c r="J46" s="13">
        <v>245100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211100</v>
      </c>
      <c r="E48" s="13">
        <v>198500</v>
      </c>
      <c r="F48" s="13">
        <v>498900</v>
      </c>
      <c r="G48" s="13">
        <v>109500</v>
      </c>
      <c r="H48" s="13">
        <v>213600</v>
      </c>
      <c r="I48" s="13">
        <v>168900</v>
      </c>
      <c r="J48" s="13">
        <v>158200</v>
      </c>
      <c r="K48" s="13"/>
    </row>
    <row r="49" spans="3:11" x14ac:dyDescent="0.2">
      <c r="C49" s="11" t="s">
        <v>57</v>
      </c>
      <c r="D49" s="13">
        <v>362000</v>
      </c>
      <c r="E49" s="13">
        <v>371200</v>
      </c>
      <c r="F49" s="13">
        <v>250600</v>
      </c>
      <c r="G49" s="13">
        <v>140700</v>
      </c>
      <c r="H49" s="13">
        <v>229800</v>
      </c>
      <c r="I49" s="13">
        <v>110700</v>
      </c>
      <c r="J49" s="13">
        <v>157400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6700</v>
      </c>
      <c r="F52" s="13">
        <v>16000</v>
      </c>
      <c r="G52" s="13">
        <v>6500</v>
      </c>
      <c r="H52" s="13">
        <v>83500</v>
      </c>
      <c r="I52" s="13">
        <v>23100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773900</v>
      </c>
      <c r="E54" s="13">
        <v>780400</v>
      </c>
      <c r="F54" s="13">
        <v>565500</v>
      </c>
      <c r="G54" s="13">
        <v>517100</v>
      </c>
      <c r="H54" s="13">
        <v>571800</v>
      </c>
      <c r="I54" s="13">
        <v>589500</v>
      </c>
      <c r="J54" s="13">
        <v>584900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47800</v>
      </c>
      <c r="F57" s="13">
        <v>47800</v>
      </c>
      <c r="G57" s="13">
        <v>41500</v>
      </c>
      <c r="H57" s="13">
        <v>37500</v>
      </c>
      <c r="I57" s="13">
        <v>81000</v>
      </c>
      <c r="J57" s="13">
        <v>66300</v>
      </c>
      <c r="K57" s="13"/>
    </row>
    <row r="58" spans="3:11" x14ac:dyDescent="0.2">
      <c r="C58" s="11" t="s">
        <v>66</v>
      </c>
      <c r="D58" s="13">
        <v>21200</v>
      </c>
      <c r="E58" s="13">
        <v>10500</v>
      </c>
      <c r="F58" s="13">
        <v>2400</v>
      </c>
      <c r="G58" s="13">
        <v>200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41100</v>
      </c>
      <c r="E59" s="13">
        <v>55800</v>
      </c>
      <c r="F59" s="13">
        <v>75500</v>
      </c>
      <c r="G59" s="13">
        <v>32600</v>
      </c>
      <c r="H59" s="13">
        <v>84200</v>
      </c>
      <c r="I59" s="13">
        <v>90600</v>
      </c>
      <c r="J59" s="13">
        <v>38100</v>
      </c>
      <c r="K59" s="13"/>
    </row>
    <row r="60" spans="3:11" x14ac:dyDescent="0.2">
      <c r="C60" s="11" t="s">
        <v>68</v>
      </c>
      <c r="D60" s="13">
        <v>106500</v>
      </c>
      <c r="E60" s="13">
        <v>114100</v>
      </c>
      <c r="F60" s="13">
        <v>88200</v>
      </c>
      <c r="G60" s="13">
        <v>74300</v>
      </c>
      <c r="H60" s="13">
        <v>121900</v>
      </c>
      <c r="I60" s="13">
        <v>127800</v>
      </c>
      <c r="J60" s="13">
        <v>104700</v>
      </c>
      <c r="K60" s="13"/>
    </row>
    <row r="61" spans="3:11" x14ac:dyDescent="0.2">
      <c r="C61" s="11" t="s">
        <v>69</v>
      </c>
      <c r="D61" s="13">
        <v>218200</v>
      </c>
      <c r="E61" s="13">
        <v>259000</v>
      </c>
      <c r="F61" s="13">
        <v>53800</v>
      </c>
      <c r="G61" s="13">
        <v>600</v>
      </c>
      <c r="H61" s="13">
        <v>700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42400</v>
      </c>
      <c r="E62" s="13">
        <v>39400</v>
      </c>
      <c r="F62" s="13">
        <v>28200</v>
      </c>
      <c r="G62" s="13">
        <v>21300</v>
      </c>
      <c r="H62" s="13">
        <v>23500</v>
      </c>
      <c r="I62" s="13">
        <v>29000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412500</v>
      </c>
      <c r="F66" s="13">
        <v>170200</v>
      </c>
      <c r="G66" s="13">
        <v>96200</v>
      </c>
      <c r="H66" s="13">
        <v>155600</v>
      </c>
      <c r="I66" s="13">
        <v>167700</v>
      </c>
      <c r="J66" s="13">
        <v>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214000</v>
      </c>
      <c r="F72" s="13">
        <v>222100</v>
      </c>
      <c r="G72" s="13">
        <v>202300</v>
      </c>
      <c r="H72" s="13">
        <v>177500</v>
      </c>
      <c r="I72" s="13">
        <v>193100</v>
      </c>
      <c r="J72" s="13">
        <v>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406800</v>
      </c>
      <c r="E76" s="13">
        <v>367800</v>
      </c>
      <c r="F76" s="13">
        <v>395300</v>
      </c>
      <c r="G76" s="13">
        <v>420900</v>
      </c>
      <c r="H76" s="13">
        <v>416200</v>
      </c>
      <c r="I76" s="13">
        <v>421800</v>
      </c>
      <c r="J76" s="13">
        <v>437200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18700</v>
      </c>
      <c r="E81" s="13">
        <v>-1900</v>
      </c>
      <c r="F81" s="13">
        <v>16100</v>
      </c>
      <c r="G81" s="13">
        <v>29200</v>
      </c>
      <c r="H81" s="13">
        <v>-11700</v>
      </c>
      <c r="I81" s="13">
        <v>-16500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53100</v>
      </c>
      <c r="F83" s="13">
        <v>35200</v>
      </c>
      <c r="G83" s="13">
        <v>36900</v>
      </c>
      <c r="H83" s="13">
        <v>60500</v>
      </c>
      <c r="I83" s="13">
        <v>37600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86400</v>
      </c>
      <c r="F89" s="13">
        <v>67100</v>
      </c>
      <c r="G89" s="13">
        <v>20800</v>
      </c>
      <c r="H89" s="13">
        <v>43500</v>
      </c>
      <c r="I89" s="13">
        <v>26500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-37200</v>
      </c>
      <c r="F91" s="13">
        <v>-30000</v>
      </c>
      <c r="G91" s="13">
        <v>-33800</v>
      </c>
      <c r="H91" s="13">
        <v>-37900</v>
      </c>
      <c r="I91" s="13">
        <v>-42900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-282100</v>
      </c>
      <c r="F94" s="13">
        <v>-160100</v>
      </c>
      <c r="G94" s="13">
        <v>74100</v>
      </c>
      <c r="H94" s="13">
        <v>-59700</v>
      </c>
      <c r="I94" s="13">
        <v>-41700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-6000</v>
      </c>
      <c r="H96" s="13">
        <v>-5900</v>
      </c>
      <c r="I96" s="13">
        <v>-5900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196400</v>
      </c>
      <c r="F100" s="13">
        <v>-4600</v>
      </c>
      <c r="G100" s="13">
        <v>-24500</v>
      </c>
      <c r="H100" s="13">
        <v>-4900</v>
      </c>
      <c r="I100" s="13">
        <v>-3900</v>
      </c>
      <c r="J100" s="13">
        <v>-15300</v>
      </c>
      <c r="K100" s="13"/>
    </row>
    <row r="101" spans="3:11" x14ac:dyDescent="0.2">
      <c r="C101" s="11" t="s">
        <v>19</v>
      </c>
      <c r="D101" s="13">
        <v>-100</v>
      </c>
      <c r="E101" s="13">
        <v>1700</v>
      </c>
      <c r="F101" s="13">
        <v>400</v>
      </c>
      <c r="G101" s="13">
        <v>200</v>
      </c>
      <c r="H101" s="13">
        <v>-500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-8100</v>
      </c>
      <c r="E102" s="13">
        <v>2400</v>
      </c>
      <c r="F102" s="13">
        <v>-97300</v>
      </c>
      <c r="G102" s="13">
        <v>70700</v>
      </c>
      <c r="H102" s="13">
        <v>-21500</v>
      </c>
      <c r="I102" s="13">
        <v>-18400</v>
      </c>
      <c r="J102" s="13">
        <v>-97600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3636900</v>
      </c>
      <c r="E8" s="13">
        <v>3405800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3238500</v>
      </c>
      <c r="E9" s="13">
        <v>3025500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398400</v>
      </c>
      <c r="E10" s="13">
        <v>380300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3569500</v>
      </c>
      <c r="E17" s="13">
        <v>3369600</v>
      </c>
      <c r="F17" s="13">
        <v>800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67400</v>
      </c>
      <c r="E18" s="13">
        <v>36200</v>
      </c>
      <c r="F18" s="13">
        <v>-800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4300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151100</v>
      </c>
      <c r="E21" s="13">
        <v>98800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53100</v>
      </c>
      <c r="E22" s="13">
        <v>57400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-16900</v>
      </c>
      <c r="F23" s="13">
        <v>-300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5400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-22300</v>
      </c>
      <c r="F26" s="13">
        <v>-300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14400</v>
      </c>
      <c r="E27" s="13">
        <v>-22300</v>
      </c>
      <c r="F27" s="13">
        <v>-300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-4300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-22200</v>
      </c>
      <c r="F33" s="13">
        <v>-300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-22200</v>
      </c>
      <c r="F35" s="13">
        <v>-300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47500</v>
      </c>
      <c r="F41" s="13">
        <v>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600800</v>
      </c>
      <c r="E43" s="13">
        <v>474800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315500</v>
      </c>
      <c r="E44" s="13">
        <v>315800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25700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990000</v>
      </c>
      <c r="E46" s="13">
        <v>863800</v>
      </c>
      <c r="F46" s="13">
        <v>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316100</v>
      </c>
      <c r="E48" s="13">
        <v>322600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934500</v>
      </c>
      <c r="E49" s="13">
        <v>880700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11800</v>
      </c>
      <c r="F52" s="13">
        <v>500600</v>
      </c>
      <c r="G52" s="13">
        <v>500300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2253500</v>
      </c>
      <c r="E54" s="13">
        <v>2078900</v>
      </c>
      <c r="F54" s="13">
        <v>500700</v>
      </c>
      <c r="G54" s="13">
        <v>501300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325800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51100</v>
      </c>
      <c r="E58" s="13">
        <v>47700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74100</v>
      </c>
      <c r="E59" s="13">
        <v>47700</v>
      </c>
      <c r="F59" s="13">
        <v>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509400</v>
      </c>
      <c r="E60" s="13">
        <v>421200</v>
      </c>
      <c r="F60" s="13">
        <v>800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794000</v>
      </c>
      <c r="E61" s="13">
        <v>765600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172500</v>
      </c>
      <c r="E62" s="13">
        <v>147300</v>
      </c>
      <c r="F62" s="13">
        <v>18300</v>
      </c>
      <c r="G62" s="13">
        <v>18300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1475900</v>
      </c>
      <c r="E66" s="13">
        <v>1334100</v>
      </c>
      <c r="F66" s="13">
        <v>19100</v>
      </c>
      <c r="G66" s="13">
        <v>19300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-9600</v>
      </c>
      <c r="F72" s="13">
        <v>-1400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777600</v>
      </c>
      <c r="E76" s="13">
        <v>744800</v>
      </c>
      <c r="F76" s="13">
        <v>481600</v>
      </c>
      <c r="G76" s="13">
        <v>482000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14400</v>
      </c>
      <c r="E81" s="13">
        <v>-22200</v>
      </c>
      <c r="F81" s="13">
        <v>-300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58300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72800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121200</v>
      </c>
      <c r="F94" s="13">
        <v>100</v>
      </c>
      <c r="G94" s="13">
        <v>-500300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-210400</v>
      </c>
      <c r="F100" s="13">
        <v>300</v>
      </c>
      <c r="G100" s="13">
        <v>501300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-16100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1600</v>
      </c>
      <c r="G8" s="13">
        <v>2600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1100</v>
      </c>
      <c r="G9" s="13">
        <v>1800</v>
      </c>
      <c r="H9" s="13">
        <v>700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500</v>
      </c>
      <c r="G10" s="13">
        <v>800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2800</v>
      </c>
      <c r="H17" s="13">
        <v>2500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100</v>
      </c>
      <c r="F18" s="13">
        <v>-100</v>
      </c>
      <c r="G18" s="13">
        <v>-200</v>
      </c>
      <c r="H18" s="13">
        <v>-1400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-100</v>
      </c>
      <c r="G21" s="13">
        <v>-200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-200</v>
      </c>
      <c r="H23" s="13">
        <v>-1400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-200</v>
      </c>
      <c r="H26" s="13">
        <v>-1400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-200</v>
      </c>
      <c r="H27" s="13">
        <v>-1400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-200</v>
      </c>
      <c r="H33" s="13">
        <v>-1400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-200</v>
      </c>
      <c r="H35" s="13">
        <v>-1400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600</v>
      </c>
      <c r="G54" s="13">
        <v>500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1100</v>
      </c>
      <c r="G66" s="13">
        <v>600</v>
      </c>
      <c r="H66" s="13">
        <v>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-1900</v>
      </c>
      <c r="F72" s="13">
        <v>-2000</v>
      </c>
      <c r="G72" s="13">
        <v>-1900</v>
      </c>
      <c r="H72" s="13">
        <v>-1700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-500</v>
      </c>
      <c r="G76" s="13">
        <v>-100</v>
      </c>
      <c r="H76" s="13">
        <v>-100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-200</v>
      </c>
      <c r="H81" s="13">
        <v>-1400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0</v>
      </c>
      <c r="H89" s="13">
        <v>-500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-100</v>
      </c>
      <c r="H100" s="13">
        <v>500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531000</v>
      </c>
      <c r="E8" s="13">
        <v>509600</v>
      </c>
      <c r="F8" s="13">
        <v>492500</v>
      </c>
      <c r="G8" s="13">
        <v>490200</v>
      </c>
      <c r="H8" s="13">
        <v>444700</v>
      </c>
      <c r="I8" s="13">
        <v>460200</v>
      </c>
      <c r="J8" s="13">
        <v>429800</v>
      </c>
      <c r="K8" s="13"/>
    </row>
    <row r="9" spans="1:11" x14ac:dyDescent="0.2">
      <c r="C9" s="11" t="s">
        <v>22</v>
      </c>
      <c r="D9" s="13">
        <v>241500</v>
      </c>
      <c r="E9" s="13">
        <v>223100</v>
      </c>
      <c r="F9" s="13">
        <v>225600</v>
      </c>
      <c r="G9" s="13">
        <v>223200</v>
      </c>
      <c r="H9" s="13">
        <v>220200</v>
      </c>
      <c r="I9" s="13">
        <v>189700</v>
      </c>
      <c r="J9" s="13">
        <v>151200</v>
      </c>
      <c r="K9" s="13"/>
    </row>
    <row r="10" spans="1:11" x14ac:dyDescent="0.2">
      <c r="C10" s="11" t="s">
        <v>23</v>
      </c>
      <c r="D10" s="13">
        <v>289500</v>
      </c>
      <c r="E10" s="13">
        <v>286500</v>
      </c>
      <c r="F10" s="13">
        <v>266900</v>
      </c>
      <c r="G10" s="13">
        <v>267100</v>
      </c>
      <c r="H10" s="13">
        <v>224500</v>
      </c>
      <c r="I10" s="13">
        <v>270600</v>
      </c>
      <c r="J10" s="13">
        <v>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78300</v>
      </c>
      <c r="F12" s="13">
        <v>65700</v>
      </c>
      <c r="G12" s="13">
        <v>69200</v>
      </c>
      <c r="H12" s="13">
        <v>41500</v>
      </c>
      <c r="I12" s="13">
        <v>30900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7100</v>
      </c>
      <c r="F14" s="13">
        <v>32200</v>
      </c>
      <c r="G14" s="13">
        <v>0</v>
      </c>
      <c r="H14" s="13">
        <v>5900</v>
      </c>
      <c r="I14" s="13">
        <v>17400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10400</v>
      </c>
      <c r="F15" s="13">
        <v>5400</v>
      </c>
      <c r="G15" s="13">
        <v>3700</v>
      </c>
      <c r="H15" s="13">
        <v>4800</v>
      </c>
      <c r="I15" s="13">
        <v>4900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482600</v>
      </c>
      <c r="F17" s="13">
        <v>485100</v>
      </c>
      <c r="G17" s="13">
        <v>454300</v>
      </c>
      <c r="H17" s="13">
        <v>421600</v>
      </c>
      <c r="I17" s="13">
        <v>391100</v>
      </c>
      <c r="J17" s="13">
        <v>313600</v>
      </c>
      <c r="K17" s="13"/>
    </row>
    <row r="18" spans="3:11" x14ac:dyDescent="0.2">
      <c r="C18" s="11" t="s">
        <v>30</v>
      </c>
      <c r="D18" s="13">
        <v>2800</v>
      </c>
      <c r="E18" s="13">
        <v>27000</v>
      </c>
      <c r="F18" s="13">
        <v>7400</v>
      </c>
      <c r="G18" s="13">
        <v>36000</v>
      </c>
      <c r="H18" s="13">
        <v>23100</v>
      </c>
      <c r="I18" s="13">
        <v>69100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-300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43300</v>
      </c>
      <c r="E21" s="13">
        <v>67200</v>
      </c>
      <c r="F21" s="13">
        <v>37400</v>
      </c>
      <c r="G21" s="13">
        <v>64900</v>
      </c>
      <c r="H21" s="13">
        <v>51700</v>
      </c>
      <c r="I21" s="13">
        <v>93100</v>
      </c>
      <c r="J21" s="13">
        <v>134300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23600</v>
      </c>
      <c r="F23" s="13">
        <v>6300</v>
      </c>
      <c r="G23" s="13">
        <v>35700</v>
      </c>
      <c r="H23" s="13">
        <v>23000</v>
      </c>
      <c r="I23" s="13">
        <v>68900</v>
      </c>
      <c r="J23" s="13">
        <v>116300</v>
      </c>
      <c r="K23" s="13"/>
    </row>
    <row r="24" spans="3:11" x14ac:dyDescent="0.2">
      <c r="C24" s="11" t="s">
        <v>36</v>
      </c>
      <c r="D24" s="13">
        <v>-4200</v>
      </c>
      <c r="E24" s="13">
        <v>5400</v>
      </c>
      <c r="F24" s="13">
        <v>700</v>
      </c>
      <c r="G24" s="13">
        <v>8300</v>
      </c>
      <c r="H24" s="13">
        <v>7300</v>
      </c>
      <c r="I24" s="13">
        <v>26200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18200</v>
      </c>
      <c r="F26" s="13">
        <v>5700</v>
      </c>
      <c r="G26" s="13">
        <v>27300</v>
      </c>
      <c r="H26" s="13">
        <v>15700</v>
      </c>
      <c r="I26" s="13">
        <v>42700</v>
      </c>
      <c r="J26" s="13">
        <v>75700</v>
      </c>
      <c r="K26" s="13"/>
    </row>
    <row r="27" spans="3:11" x14ac:dyDescent="0.2">
      <c r="C27" s="11" t="s">
        <v>38</v>
      </c>
      <c r="D27" s="13">
        <v>3800</v>
      </c>
      <c r="E27" s="13">
        <v>18200</v>
      </c>
      <c r="F27" s="13">
        <v>5700</v>
      </c>
      <c r="G27" s="13">
        <v>27300</v>
      </c>
      <c r="H27" s="13">
        <v>15700</v>
      </c>
      <c r="I27" s="13">
        <v>42700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300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2400</v>
      </c>
      <c r="E33" s="13">
        <v>18200</v>
      </c>
      <c r="F33" s="13">
        <v>5700</v>
      </c>
      <c r="G33" s="13">
        <v>27300</v>
      </c>
      <c r="H33" s="13">
        <v>15700</v>
      </c>
      <c r="I33" s="13">
        <v>42700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18200</v>
      </c>
      <c r="F35" s="13">
        <v>5700</v>
      </c>
      <c r="G35" s="13">
        <v>27300</v>
      </c>
      <c r="H35" s="13">
        <v>15700</v>
      </c>
      <c r="I35" s="13">
        <v>42700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37700</v>
      </c>
      <c r="F41" s="13">
        <v>27200</v>
      </c>
      <c r="G41" s="13">
        <v>119000</v>
      </c>
      <c r="H41" s="13">
        <v>103100</v>
      </c>
      <c r="I41" s="13">
        <v>106000</v>
      </c>
      <c r="J41" s="13">
        <v>134400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9300</v>
      </c>
      <c r="G42" s="13">
        <v>11600</v>
      </c>
      <c r="H42" s="13">
        <v>10700</v>
      </c>
      <c r="I42" s="13">
        <v>12000</v>
      </c>
      <c r="J42" s="13">
        <v>5000</v>
      </c>
      <c r="K42" s="13"/>
    </row>
    <row r="43" spans="2:11" x14ac:dyDescent="0.2">
      <c r="C43" s="11" t="s">
        <v>51</v>
      </c>
      <c r="D43" s="13">
        <v>93100</v>
      </c>
      <c r="E43" s="13">
        <v>86100</v>
      </c>
      <c r="F43" s="13">
        <v>126700</v>
      </c>
      <c r="G43" s="13">
        <v>110800</v>
      </c>
      <c r="H43" s="13">
        <v>118500</v>
      </c>
      <c r="I43" s="13">
        <v>148300</v>
      </c>
      <c r="J43" s="13">
        <v>148400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600</v>
      </c>
      <c r="G44" s="13">
        <v>600</v>
      </c>
      <c r="H44" s="13">
        <v>800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19600</v>
      </c>
      <c r="E45" s="13">
        <v>22900</v>
      </c>
      <c r="F45" s="13">
        <v>20200</v>
      </c>
      <c r="G45" s="13">
        <v>38000</v>
      </c>
      <c r="H45" s="13">
        <v>27200</v>
      </c>
      <c r="I45" s="13">
        <v>30300</v>
      </c>
      <c r="J45" s="13">
        <v>23700</v>
      </c>
      <c r="K45" s="13"/>
    </row>
    <row r="46" spans="2:11" x14ac:dyDescent="0.2">
      <c r="C46" s="11" t="s">
        <v>54</v>
      </c>
      <c r="D46" s="13">
        <v>141700</v>
      </c>
      <c r="E46" s="13">
        <v>146800</v>
      </c>
      <c r="F46" s="13">
        <v>184000</v>
      </c>
      <c r="G46" s="13">
        <v>280100</v>
      </c>
      <c r="H46" s="13">
        <v>260400</v>
      </c>
      <c r="I46" s="13">
        <v>297300</v>
      </c>
      <c r="J46" s="13">
        <v>312700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27400</v>
      </c>
      <c r="F48" s="13">
        <v>25800</v>
      </c>
      <c r="G48" s="13">
        <v>20800</v>
      </c>
      <c r="H48" s="13">
        <v>22800</v>
      </c>
      <c r="I48" s="13">
        <v>21900</v>
      </c>
      <c r="J48" s="13">
        <v>17800</v>
      </c>
      <c r="K48" s="13"/>
    </row>
    <row r="49" spans="3:11" x14ac:dyDescent="0.2">
      <c r="C49" s="11" t="s">
        <v>57</v>
      </c>
      <c r="D49" s="13">
        <v>319300</v>
      </c>
      <c r="E49" s="13">
        <v>268700</v>
      </c>
      <c r="F49" s="13">
        <v>293800</v>
      </c>
      <c r="G49" s="13">
        <v>141700</v>
      </c>
      <c r="H49" s="13">
        <v>145000</v>
      </c>
      <c r="I49" s="13">
        <v>113100</v>
      </c>
      <c r="J49" s="13">
        <v>127300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30300</v>
      </c>
      <c r="F52" s="13">
        <v>27200</v>
      </c>
      <c r="G52" s="13">
        <v>18000</v>
      </c>
      <c r="H52" s="13">
        <v>16900</v>
      </c>
      <c r="I52" s="13">
        <v>10800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473200</v>
      </c>
      <c r="F54" s="13">
        <v>530800</v>
      </c>
      <c r="G54" s="13">
        <v>460500</v>
      </c>
      <c r="H54" s="13">
        <v>445100</v>
      </c>
      <c r="I54" s="13">
        <v>443100</v>
      </c>
      <c r="J54" s="13">
        <v>440400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11100</v>
      </c>
      <c r="G57" s="13">
        <v>10000</v>
      </c>
      <c r="H57" s="13">
        <v>7900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 t="s">
        <v>92</v>
      </c>
      <c r="G58" s="13" t="s">
        <v>92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130400</v>
      </c>
      <c r="E59" s="13">
        <v>123000</v>
      </c>
      <c r="F59" s="13">
        <v>126900</v>
      </c>
      <c r="G59" s="13">
        <v>145100</v>
      </c>
      <c r="H59" s="13">
        <v>115600</v>
      </c>
      <c r="I59" s="13">
        <v>115100</v>
      </c>
      <c r="J59" s="13">
        <v>124900</v>
      </c>
      <c r="K59" s="13"/>
    </row>
    <row r="60" spans="3:11" x14ac:dyDescent="0.2">
      <c r="C60" s="11" t="s">
        <v>68</v>
      </c>
      <c r="D60" s="13">
        <v>134600</v>
      </c>
      <c r="E60" s="13">
        <v>128700</v>
      </c>
      <c r="F60" s="13">
        <v>138100</v>
      </c>
      <c r="G60" s="13">
        <v>155100</v>
      </c>
      <c r="H60" s="13">
        <v>123900</v>
      </c>
      <c r="I60" s="13">
        <v>127000</v>
      </c>
      <c r="J60" s="13">
        <v>129400</v>
      </c>
      <c r="K60" s="13"/>
    </row>
    <row r="61" spans="3:11" x14ac:dyDescent="0.2">
      <c r="C61" s="11" t="s">
        <v>69</v>
      </c>
      <c r="D61" s="13">
        <v>37000</v>
      </c>
      <c r="E61" s="13">
        <v>15000</v>
      </c>
      <c r="F61" s="13">
        <v>105000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24500</v>
      </c>
      <c r="F62" s="13">
        <v>18400</v>
      </c>
      <c r="G62" s="13">
        <v>21900</v>
      </c>
      <c r="H62" s="13">
        <v>26100</v>
      </c>
      <c r="I62" s="13">
        <v>9000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168200</v>
      </c>
      <c r="F66" s="13">
        <v>261400</v>
      </c>
      <c r="G66" s="13">
        <v>177000</v>
      </c>
      <c r="H66" s="13">
        <v>150000</v>
      </c>
      <c r="I66" s="13">
        <v>136000</v>
      </c>
      <c r="J66" s="13">
        <v>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76200</v>
      </c>
      <c r="F72" s="13">
        <v>58000</v>
      </c>
      <c r="G72" s="13">
        <v>84500</v>
      </c>
      <c r="H72" s="13">
        <v>99900</v>
      </c>
      <c r="I72" s="13">
        <v>126700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305000</v>
      </c>
      <c r="F76" s="13">
        <v>269400</v>
      </c>
      <c r="G76" s="13">
        <v>283500</v>
      </c>
      <c r="H76" s="13">
        <v>295100</v>
      </c>
      <c r="I76" s="13">
        <v>307000</v>
      </c>
      <c r="J76" s="13">
        <v>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2400</v>
      </c>
      <c r="E81" s="13">
        <v>18200</v>
      </c>
      <c r="F81" s="13">
        <v>5700</v>
      </c>
      <c r="G81" s="13">
        <v>27300</v>
      </c>
      <c r="H81" s="13">
        <v>15700</v>
      </c>
      <c r="I81" s="13">
        <v>42700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40400</v>
      </c>
      <c r="F83" s="13">
        <v>29700</v>
      </c>
      <c r="G83" s="13">
        <v>29300</v>
      </c>
      <c r="H83" s="13">
        <v>28700</v>
      </c>
      <c r="I83" s="13">
        <v>24200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110600</v>
      </c>
      <c r="F89" s="13">
        <v>40800</v>
      </c>
      <c r="G89" s="13">
        <v>82800</v>
      </c>
      <c r="H89" s="13">
        <v>104100</v>
      </c>
      <c r="I89" s="13">
        <v>68100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-20400</v>
      </c>
      <c r="F91" s="13">
        <v>-28700</v>
      </c>
      <c r="G91" s="13">
        <v>-21100</v>
      </c>
      <c r="H91" s="13">
        <v>-28700</v>
      </c>
      <c r="I91" s="13">
        <v>-39400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-11400</v>
      </c>
      <c r="F94" s="13">
        <v>-190400</v>
      </c>
      <c r="G94" s="13">
        <v>-24500</v>
      </c>
      <c r="H94" s="13">
        <v>-63700</v>
      </c>
      <c r="I94" s="13">
        <v>-53700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-42900</v>
      </c>
      <c r="G96" s="13">
        <v>-42800</v>
      </c>
      <c r="H96" s="13">
        <v>-42200</v>
      </c>
      <c r="I96" s="13">
        <v>-41500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-88700</v>
      </c>
      <c r="F100" s="13">
        <v>57800</v>
      </c>
      <c r="G100" s="13">
        <v>-42400</v>
      </c>
      <c r="H100" s="13">
        <v>-43200</v>
      </c>
      <c r="I100" s="13">
        <v>-42900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10500</v>
      </c>
      <c r="F102" s="13">
        <v>-91800</v>
      </c>
      <c r="G102" s="13">
        <v>15800</v>
      </c>
      <c r="H102" s="13">
        <v>-2900</v>
      </c>
      <c r="I102" s="13">
        <v>-28400</v>
      </c>
      <c r="J102" s="13">
        <v>17800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1500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2500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9700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12400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9256000</v>
      </c>
      <c r="E8" s="13">
        <v>9498000</v>
      </c>
      <c r="F8" s="13">
        <v>6101000</v>
      </c>
      <c r="G8" s="13">
        <v>5647000</v>
      </c>
      <c r="H8" s="13">
        <v>4815000</v>
      </c>
      <c r="I8" s="13">
        <v>4358000</v>
      </c>
      <c r="J8" s="13">
        <v>4194000</v>
      </c>
      <c r="K8" s="13"/>
    </row>
    <row r="9" spans="1:11" x14ac:dyDescent="0.2">
      <c r="C9" s="11" t="s">
        <v>22</v>
      </c>
      <c r="D9" s="13">
        <v>4634000</v>
      </c>
      <c r="E9" s="13">
        <v>5411000</v>
      </c>
      <c r="F9" s="13">
        <v>3296000</v>
      </c>
      <c r="G9" s="13">
        <v>2991000</v>
      </c>
      <c r="H9" s="13">
        <v>2638000</v>
      </c>
      <c r="I9" s="13">
        <v>2352000</v>
      </c>
      <c r="J9" s="13">
        <v>2224000</v>
      </c>
      <c r="K9" s="13"/>
    </row>
    <row r="10" spans="1:11" x14ac:dyDescent="0.2">
      <c r="C10" s="11" t="s">
        <v>23</v>
      </c>
      <c r="D10" s="13">
        <v>4622000</v>
      </c>
      <c r="E10" s="13">
        <v>4087000</v>
      </c>
      <c r="F10" s="13">
        <v>2805000</v>
      </c>
      <c r="G10" s="13">
        <v>2656000</v>
      </c>
      <c r="H10" s="13">
        <v>2177000</v>
      </c>
      <c r="I10" s="13">
        <v>2006000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1542000</v>
      </c>
      <c r="E12" s="13">
        <v>1519000</v>
      </c>
      <c r="F12" s="13">
        <v>799000</v>
      </c>
      <c r="G12" s="13">
        <v>754000</v>
      </c>
      <c r="H12" s="13">
        <v>640000</v>
      </c>
      <c r="I12" s="13">
        <v>606000</v>
      </c>
      <c r="J12" s="13">
        <v>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-1490000</v>
      </c>
      <c r="E14" s="13">
        <v>181000</v>
      </c>
      <c r="F14" s="13">
        <v>-993000</v>
      </c>
      <c r="G14" s="13">
        <v>22000</v>
      </c>
      <c r="H14" s="13">
        <v>120000</v>
      </c>
      <c r="I14" s="13">
        <v>528000</v>
      </c>
      <c r="J14" s="13">
        <v>423000</v>
      </c>
      <c r="K14" s="13"/>
    </row>
    <row r="15" spans="1:11" x14ac:dyDescent="0.2">
      <c r="C15" s="11" t="s">
        <v>28</v>
      </c>
      <c r="D15" s="13">
        <v>1432000</v>
      </c>
      <c r="E15" s="13">
        <v>1438000</v>
      </c>
      <c r="F15" s="13">
        <v>223000</v>
      </c>
      <c r="G15" s="13">
        <v>338000</v>
      </c>
      <c r="H15" s="13">
        <v>268000</v>
      </c>
      <c r="I15" s="13">
        <v>286000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7195000</v>
      </c>
      <c r="E17" s="13">
        <v>9680000</v>
      </c>
      <c r="F17" s="13">
        <v>4086000</v>
      </c>
      <c r="G17" s="13">
        <v>4601000</v>
      </c>
      <c r="H17" s="13">
        <v>4278000</v>
      </c>
      <c r="I17" s="13">
        <v>4107000</v>
      </c>
      <c r="J17" s="13">
        <v>3869000</v>
      </c>
      <c r="K17" s="13"/>
    </row>
    <row r="18" spans="3:11" x14ac:dyDescent="0.2">
      <c r="C18" s="11" t="s">
        <v>30</v>
      </c>
      <c r="D18" s="13">
        <v>2061000</v>
      </c>
      <c r="E18" s="13">
        <v>-182000</v>
      </c>
      <c r="F18" s="13">
        <v>2015000</v>
      </c>
      <c r="G18" s="13">
        <v>1046000</v>
      </c>
      <c r="H18" s="13">
        <v>537000</v>
      </c>
      <c r="I18" s="13">
        <v>251000</v>
      </c>
      <c r="J18" s="13">
        <v>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-13000</v>
      </c>
      <c r="F20" s="13">
        <v>-302000</v>
      </c>
      <c r="G20" s="13">
        <v>-249000</v>
      </c>
      <c r="H20" s="13">
        <v>22000</v>
      </c>
      <c r="I20" s="13">
        <v>-6000</v>
      </c>
      <c r="J20" s="13">
        <v>87000</v>
      </c>
      <c r="K20" s="13"/>
    </row>
    <row r="21" spans="3:11" x14ac:dyDescent="0.2">
      <c r="C21" s="11" t="s">
        <v>33</v>
      </c>
      <c r="D21" s="13">
        <v>4219000</v>
      </c>
      <c r="E21" s="13">
        <v>2010000</v>
      </c>
      <c r="F21" s="13">
        <v>2230000</v>
      </c>
      <c r="G21" s="13">
        <v>1202000</v>
      </c>
      <c r="H21" s="13">
        <v>1073000</v>
      </c>
      <c r="I21" s="13">
        <v>778000</v>
      </c>
      <c r="J21" s="13">
        <v>1003000</v>
      </c>
      <c r="K21" s="13"/>
    </row>
    <row r="22" spans="3:11" x14ac:dyDescent="0.2">
      <c r="C22" s="11" t="s">
        <v>34</v>
      </c>
      <c r="D22" s="13">
        <v>310000</v>
      </c>
      <c r="E22" s="13">
        <v>408000</v>
      </c>
      <c r="F22" s="13">
        <v>227000</v>
      </c>
      <c r="G22" s="13">
        <v>158000</v>
      </c>
      <c r="H22" s="13">
        <v>182000</v>
      </c>
      <c r="I22" s="13">
        <v>270000</v>
      </c>
      <c r="J22" s="13">
        <v>312000</v>
      </c>
      <c r="K22" s="13"/>
    </row>
    <row r="23" spans="3:11" x14ac:dyDescent="0.2">
      <c r="C23" s="11" t="s">
        <v>35</v>
      </c>
      <c r="D23" s="13">
        <v>1736000</v>
      </c>
      <c r="E23" s="13">
        <v>-603000</v>
      </c>
      <c r="F23" s="13">
        <v>1486000</v>
      </c>
      <c r="G23" s="13">
        <v>639000</v>
      </c>
      <c r="H23" s="13">
        <v>377000</v>
      </c>
      <c r="I23" s="13">
        <v>-25000</v>
      </c>
      <c r="J23" s="13">
        <v>100000</v>
      </c>
      <c r="K23" s="13"/>
    </row>
    <row r="24" spans="3:11" x14ac:dyDescent="0.2">
      <c r="C24" s="11" t="s">
        <v>36</v>
      </c>
      <c r="D24" s="13">
        <v>251000</v>
      </c>
      <c r="E24" s="13">
        <v>-851000</v>
      </c>
      <c r="F24" s="13">
        <v>-104000</v>
      </c>
      <c r="G24" s="13">
        <v>40000</v>
      </c>
      <c r="H24" s="13">
        <v>20000</v>
      </c>
      <c r="I24" s="13">
        <v>1000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1485000</v>
      </c>
      <c r="E26" s="13">
        <v>248000</v>
      </c>
      <c r="F26" s="13">
        <v>1590000</v>
      </c>
      <c r="G26" s="13">
        <v>599000</v>
      </c>
      <c r="H26" s="13">
        <v>357000</v>
      </c>
      <c r="I26" s="13">
        <v>-26000</v>
      </c>
      <c r="J26" s="13">
        <v>79000</v>
      </c>
      <c r="K26" s="13"/>
    </row>
    <row r="27" spans="3:11" x14ac:dyDescent="0.2">
      <c r="C27" s="11" t="s">
        <v>38</v>
      </c>
      <c r="D27" s="13">
        <v>1481000</v>
      </c>
      <c r="E27" s="13">
        <v>200000</v>
      </c>
      <c r="F27" s="13">
        <v>1526000</v>
      </c>
      <c r="G27" s="13">
        <v>539000</v>
      </c>
      <c r="H27" s="13">
        <v>348000</v>
      </c>
      <c r="I27" s="13">
        <v>-116000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734000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1000</v>
      </c>
      <c r="J29" s="13">
        <v>434000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13000</v>
      </c>
      <c r="F32" s="13">
        <v>302000</v>
      </c>
      <c r="G32" s="13">
        <v>249000</v>
      </c>
      <c r="H32" s="13">
        <v>-22000</v>
      </c>
      <c r="I32" s="13">
        <v>6000</v>
      </c>
      <c r="J32" s="13">
        <v>-87000</v>
      </c>
      <c r="K32" s="13"/>
    </row>
    <row r="33" spans="2:11" x14ac:dyDescent="0.2">
      <c r="C33" s="11" t="s">
        <v>44</v>
      </c>
      <c r="D33" s="13">
        <v>2215000</v>
      </c>
      <c r="E33" s="13">
        <v>200000</v>
      </c>
      <c r="F33" s="13">
        <v>1526000</v>
      </c>
      <c r="G33" s="13">
        <v>539000</v>
      </c>
      <c r="H33" s="13">
        <v>348000</v>
      </c>
      <c r="I33" s="13">
        <v>-115000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2215000</v>
      </c>
      <c r="E35" s="13">
        <v>200000</v>
      </c>
      <c r="F35" s="13">
        <v>1526000</v>
      </c>
      <c r="G35" s="13">
        <v>539000</v>
      </c>
      <c r="H35" s="13">
        <v>348000</v>
      </c>
      <c r="I35" s="13">
        <v>-115000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3547000</v>
      </c>
      <c r="E41" s="13">
        <v>1894000</v>
      </c>
      <c r="F41" s="13">
        <v>1614000</v>
      </c>
      <c r="G41" s="13">
        <v>1185000</v>
      </c>
      <c r="H41" s="13">
        <v>670000</v>
      </c>
      <c r="I41" s="13">
        <v>617000</v>
      </c>
      <c r="J41" s="13">
        <v>743000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879000</v>
      </c>
      <c r="E43" s="13">
        <v>1033000</v>
      </c>
      <c r="F43" s="13">
        <v>2167000</v>
      </c>
      <c r="G43" s="13">
        <v>640000</v>
      </c>
      <c r="H43" s="13">
        <v>542000</v>
      </c>
      <c r="I43" s="13">
        <v>510000</v>
      </c>
      <c r="J43" s="13">
        <v>479000</v>
      </c>
      <c r="K43" s="13"/>
    </row>
    <row r="44" spans="2:11" x14ac:dyDescent="0.2">
      <c r="C44" s="11" t="s">
        <v>52</v>
      </c>
      <c r="D44" s="13">
        <v>1236000</v>
      </c>
      <c r="E44" s="13">
        <v>1113000</v>
      </c>
      <c r="F44" s="13">
        <v>3758000</v>
      </c>
      <c r="G44" s="13">
        <v>755000</v>
      </c>
      <c r="H44" s="13">
        <v>740000</v>
      </c>
      <c r="I44" s="13">
        <v>715000</v>
      </c>
      <c r="J44" s="13">
        <v>618000</v>
      </c>
      <c r="K44" s="13"/>
    </row>
    <row r="45" spans="2:11" x14ac:dyDescent="0.2">
      <c r="C45" s="11" t="s">
        <v>53</v>
      </c>
      <c r="D45" s="13">
        <v>382000</v>
      </c>
      <c r="E45" s="13">
        <v>1358000</v>
      </c>
      <c r="F45" s="13">
        <v>272000</v>
      </c>
      <c r="G45" s="13">
        <v>105000</v>
      </c>
      <c r="H45" s="13">
        <v>140000</v>
      </c>
      <c r="I45" s="13">
        <v>112000</v>
      </c>
      <c r="J45" s="13">
        <v>163000</v>
      </c>
      <c r="K45" s="13"/>
    </row>
    <row r="46" spans="2:11" x14ac:dyDescent="0.2">
      <c r="C46" s="11" t="s">
        <v>54</v>
      </c>
      <c r="D46" s="13">
        <v>6044000</v>
      </c>
      <c r="E46" s="13">
        <v>5398000</v>
      </c>
      <c r="F46" s="13">
        <v>4812000</v>
      </c>
      <c r="G46" s="13">
        <v>2630000</v>
      </c>
      <c r="H46" s="13">
        <v>2092000</v>
      </c>
      <c r="I46" s="13">
        <v>1954000</v>
      </c>
      <c r="J46" s="13">
        <v>1966000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71000</v>
      </c>
      <c r="H47" s="13">
        <v>52000</v>
      </c>
      <c r="I47" s="13">
        <v>45000</v>
      </c>
      <c r="J47" s="13">
        <v>54000</v>
      </c>
      <c r="K47" s="13"/>
    </row>
    <row r="48" spans="2:11" x14ac:dyDescent="0.2">
      <c r="C48" s="11" t="s">
        <v>56</v>
      </c>
      <c r="D48" s="13">
        <v>2295000</v>
      </c>
      <c r="E48" s="13">
        <v>2352000</v>
      </c>
      <c r="F48" s="13">
        <v>8427000</v>
      </c>
      <c r="G48" s="13">
        <v>1123000</v>
      </c>
      <c r="H48" s="13">
        <v>1048000</v>
      </c>
      <c r="I48" s="13">
        <v>1070000</v>
      </c>
      <c r="J48" s="13">
        <v>1118000</v>
      </c>
      <c r="K48" s="13"/>
    </row>
    <row r="49" spans="3:11" x14ac:dyDescent="0.2">
      <c r="C49" s="11" t="s">
        <v>57</v>
      </c>
      <c r="D49" s="13">
        <v>14729000</v>
      </c>
      <c r="E49" s="13">
        <v>16186000</v>
      </c>
      <c r="F49" s="13">
        <v>26808000</v>
      </c>
      <c r="G49" s="13">
        <v>2694000</v>
      </c>
      <c r="H49" s="13">
        <v>3113000</v>
      </c>
      <c r="I49" s="13">
        <v>3242000</v>
      </c>
      <c r="J49" s="13">
        <v>4573000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981000</v>
      </c>
      <c r="E52" s="13">
        <v>962000</v>
      </c>
      <c r="F52" s="13">
        <v>602000</v>
      </c>
      <c r="G52" s="13">
        <v>403000</v>
      </c>
      <c r="H52" s="13">
        <v>144000</v>
      </c>
      <c r="I52" s="13">
        <v>128000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24049000</v>
      </c>
      <c r="E54" s="13">
        <v>24898000</v>
      </c>
      <c r="F54" s="13">
        <v>26354000</v>
      </c>
      <c r="G54" s="13">
        <v>6850000</v>
      </c>
      <c r="H54" s="13">
        <v>6449000</v>
      </c>
      <c r="I54" s="13">
        <v>6439000</v>
      </c>
      <c r="J54" s="13">
        <v>6612000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1146000</v>
      </c>
      <c r="E57" s="13">
        <v>973000</v>
      </c>
      <c r="F57" s="13">
        <v>1014000</v>
      </c>
      <c r="G57" s="13">
        <v>729000</v>
      </c>
      <c r="H57" s="13">
        <v>544000</v>
      </c>
      <c r="I57" s="13">
        <v>562000</v>
      </c>
      <c r="J57" s="13">
        <v>455000</v>
      </c>
      <c r="K57" s="13"/>
    </row>
    <row r="58" spans="3:11" x14ac:dyDescent="0.2">
      <c r="C58" s="11" t="s">
        <v>66</v>
      </c>
      <c r="D58" s="13">
        <v>751000</v>
      </c>
      <c r="E58" s="13">
        <v>421000</v>
      </c>
      <c r="F58" s="13">
        <v>1112000</v>
      </c>
      <c r="G58" s="13">
        <v>20000</v>
      </c>
      <c r="H58" s="13">
        <v>40000</v>
      </c>
      <c r="I58" s="13">
        <v>307000</v>
      </c>
      <c r="J58" s="13">
        <v>104000</v>
      </c>
      <c r="K58" s="13"/>
    </row>
    <row r="59" spans="3:11" x14ac:dyDescent="0.2">
      <c r="C59" s="11" t="s">
        <v>67</v>
      </c>
      <c r="D59" s="13">
        <v>821000</v>
      </c>
      <c r="E59" s="13">
        <v>1039000</v>
      </c>
      <c r="F59" s="13">
        <v>978000</v>
      </c>
      <c r="G59" s="13">
        <v>866000</v>
      </c>
      <c r="H59" s="13">
        <v>609000</v>
      </c>
      <c r="I59" s="13">
        <v>923000</v>
      </c>
      <c r="J59" s="13">
        <v>1027000</v>
      </c>
      <c r="K59" s="13"/>
    </row>
    <row r="60" spans="3:11" x14ac:dyDescent="0.2">
      <c r="C60" s="11" t="s">
        <v>68</v>
      </c>
      <c r="D60" s="13">
        <v>2718000</v>
      </c>
      <c r="E60" s="13">
        <v>2433000</v>
      </c>
      <c r="F60" s="13">
        <v>2548000</v>
      </c>
      <c r="G60" s="13">
        <v>1320000</v>
      </c>
      <c r="H60" s="13">
        <v>1193000</v>
      </c>
      <c r="I60" s="13">
        <v>1496000</v>
      </c>
      <c r="J60" s="13">
        <v>1049000</v>
      </c>
      <c r="K60" s="13"/>
    </row>
    <row r="61" spans="3:11" x14ac:dyDescent="0.2">
      <c r="C61" s="11" t="s">
        <v>69</v>
      </c>
      <c r="D61" s="13">
        <v>5814000</v>
      </c>
      <c r="E61" s="13">
        <v>8766000</v>
      </c>
      <c r="F61" s="13">
        <v>8656000</v>
      </c>
      <c r="G61" s="13">
        <v>3936000</v>
      </c>
      <c r="H61" s="13">
        <v>3281000</v>
      </c>
      <c r="I61" s="13">
        <v>3185000</v>
      </c>
      <c r="J61" s="13">
        <v>3747000</v>
      </c>
      <c r="K61" s="13"/>
    </row>
    <row r="62" spans="3:11" x14ac:dyDescent="0.2">
      <c r="C62" s="11" t="s">
        <v>70</v>
      </c>
      <c r="D62" s="13">
        <v>1801000</v>
      </c>
      <c r="E62" s="13">
        <v>2543000</v>
      </c>
      <c r="F62" s="13">
        <v>3347000</v>
      </c>
      <c r="G62" s="13">
        <v>1077000</v>
      </c>
      <c r="H62" s="13">
        <v>429000</v>
      </c>
      <c r="I62" s="13">
        <v>474000</v>
      </c>
      <c r="J62" s="13">
        <v>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10522000</v>
      </c>
      <c r="E66" s="13">
        <v>13963000</v>
      </c>
      <c r="F66" s="13">
        <v>14839000</v>
      </c>
      <c r="G66" s="13">
        <v>6312000</v>
      </c>
      <c r="H66" s="13">
        <v>5148000</v>
      </c>
      <c r="I66" s="13">
        <v>5390000</v>
      </c>
      <c r="J66" s="13">
        <v>5467000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-2339000</v>
      </c>
      <c r="E72" s="13">
        <v>-3934000</v>
      </c>
      <c r="F72" s="13">
        <v>-3542000</v>
      </c>
      <c r="G72" s="13">
        <v>-4804000</v>
      </c>
      <c r="H72" s="13">
        <v>-5105000</v>
      </c>
      <c r="I72" s="13">
        <v>-5334000</v>
      </c>
      <c r="J72" s="13">
        <v>-5219000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13527000</v>
      </c>
      <c r="E76" s="13">
        <v>10935000</v>
      </c>
      <c r="F76" s="13">
        <v>11515000</v>
      </c>
      <c r="G76" s="13">
        <v>538000</v>
      </c>
      <c r="H76" s="13">
        <v>1301000</v>
      </c>
      <c r="I76" s="13">
        <v>1049000</v>
      </c>
      <c r="J76" s="13">
        <v>1145000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2215000</v>
      </c>
      <c r="E81" s="13">
        <v>200000</v>
      </c>
      <c r="F81" s="13">
        <v>1526000</v>
      </c>
      <c r="G81" s="13">
        <v>539000</v>
      </c>
      <c r="H81" s="13">
        <v>348000</v>
      </c>
      <c r="I81" s="13">
        <v>-115000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2173000</v>
      </c>
      <c r="E83" s="13">
        <v>2205000</v>
      </c>
      <c r="F83" s="13">
        <v>517000</v>
      </c>
      <c r="G83" s="13">
        <v>405000</v>
      </c>
      <c r="H83" s="13">
        <v>514000</v>
      </c>
      <c r="I83" s="13">
        <v>533000</v>
      </c>
      <c r="J83" s="13">
        <v>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2447000</v>
      </c>
      <c r="E89" s="13">
        <v>2303000</v>
      </c>
      <c r="F89" s="13">
        <v>1330000</v>
      </c>
      <c r="G89" s="13">
        <v>1468000</v>
      </c>
      <c r="H89" s="13">
        <v>891000</v>
      </c>
      <c r="I89" s="13">
        <v>722000</v>
      </c>
      <c r="J89" s="13">
        <v>195000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-618000</v>
      </c>
      <c r="E91" s="13">
        <v>-448000</v>
      </c>
      <c r="F91" s="13">
        <v>-353000</v>
      </c>
      <c r="G91" s="13">
        <v>-365000</v>
      </c>
      <c r="H91" s="13">
        <v>-250000</v>
      </c>
      <c r="I91" s="13">
        <v>-280000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2072000</v>
      </c>
      <c r="E94" s="13">
        <v>-627000</v>
      </c>
      <c r="F94" s="13">
        <v>-430000</v>
      </c>
      <c r="G94" s="13">
        <v>-387000</v>
      </c>
      <c r="H94" s="13">
        <v>-240000</v>
      </c>
      <c r="I94" s="13">
        <v>-288000</v>
      </c>
      <c r="J94" s="13">
        <v>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-2886000</v>
      </c>
      <c r="E100" s="13">
        <v>-1392000</v>
      </c>
      <c r="F100" s="13">
        <v>-449000</v>
      </c>
      <c r="G100" s="13">
        <v>-554000</v>
      </c>
      <c r="H100" s="13">
        <v>-598000</v>
      </c>
      <c r="I100" s="13">
        <v>-574000</v>
      </c>
      <c r="J100" s="13">
        <v>-928000</v>
      </c>
      <c r="K100" s="13"/>
    </row>
    <row r="101" spans="3:11" x14ac:dyDescent="0.2">
      <c r="C101" s="11" t="s">
        <v>19</v>
      </c>
      <c r="D101" s="13">
        <v>20000</v>
      </c>
      <c r="E101" s="13">
        <v>-4000</v>
      </c>
      <c r="F101" s="13">
        <v>-22000</v>
      </c>
      <c r="G101" s="13">
        <v>-12000</v>
      </c>
      <c r="H101" s="13">
        <v>0</v>
      </c>
      <c r="I101" s="13">
        <v>14000</v>
      </c>
      <c r="J101" s="13">
        <v>-21000</v>
      </c>
      <c r="K101" s="13"/>
    </row>
    <row r="102" spans="3:11" x14ac:dyDescent="0.2">
      <c r="C102" s="11" t="s">
        <v>20</v>
      </c>
      <c r="D102" s="13">
        <v>1653000</v>
      </c>
      <c r="E102" s="13">
        <v>280000</v>
      </c>
      <c r="F102" s="13">
        <v>429000</v>
      </c>
      <c r="G102" s="13">
        <v>515000</v>
      </c>
      <c r="H102" s="13">
        <v>53000</v>
      </c>
      <c r="I102" s="13">
        <v>-126000</v>
      </c>
      <c r="J102" s="13">
        <v>-165000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144200</v>
      </c>
      <c r="E8" s="13">
        <v>132800</v>
      </c>
      <c r="F8" s="13">
        <v>117700</v>
      </c>
      <c r="G8" s="13">
        <v>43200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10800</v>
      </c>
      <c r="F9" s="13">
        <v>9100</v>
      </c>
      <c r="G9" s="13">
        <v>2900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132500</v>
      </c>
      <c r="E10" s="13">
        <v>122100</v>
      </c>
      <c r="F10" s="13">
        <v>108600</v>
      </c>
      <c r="G10" s="13">
        <v>40200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2100</v>
      </c>
      <c r="F14" s="13">
        <v>3600</v>
      </c>
      <c r="G14" s="13">
        <v>8600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35600</v>
      </c>
      <c r="F15" s="13">
        <v>40800</v>
      </c>
      <c r="G15" s="13">
        <v>21600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112700</v>
      </c>
      <c r="F17" s="13">
        <v>110800</v>
      </c>
      <c r="G17" s="13">
        <v>53400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20100</v>
      </c>
      <c r="F18" s="13">
        <v>6800</v>
      </c>
      <c r="G18" s="13">
        <v>-10300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77900</v>
      </c>
      <c r="E20" s="13">
        <v>25900</v>
      </c>
      <c r="F20" s="13">
        <v>-500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134200</v>
      </c>
      <c r="E21" s="13">
        <v>81700</v>
      </c>
      <c r="F21" s="13">
        <v>47200</v>
      </c>
      <c r="G21" s="13">
        <v>10600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29100</v>
      </c>
      <c r="E22" s="13">
        <v>20100</v>
      </c>
      <c r="F22" s="13">
        <v>17400</v>
      </c>
      <c r="G22" s="13">
        <v>6500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56400</v>
      </c>
      <c r="E23" s="13">
        <v>25900</v>
      </c>
      <c r="F23" s="13">
        <v>-11000</v>
      </c>
      <c r="G23" s="13">
        <v>-17500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25900</v>
      </c>
      <c r="F26" s="13">
        <v>-11000</v>
      </c>
      <c r="G26" s="13">
        <v>-17500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53400</v>
      </c>
      <c r="E27" s="13">
        <v>21900</v>
      </c>
      <c r="F27" s="13">
        <v>-10800</v>
      </c>
      <c r="G27" s="13">
        <v>-15600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-77900</v>
      </c>
      <c r="E32" s="13">
        <v>-25900</v>
      </c>
      <c r="F32" s="13">
        <v>500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53400</v>
      </c>
      <c r="E33" s="13">
        <v>21900</v>
      </c>
      <c r="F33" s="13">
        <v>-10800</v>
      </c>
      <c r="G33" s="13">
        <v>-15600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21900</v>
      </c>
      <c r="F35" s="13">
        <v>-10800</v>
      </c>
      <c r="G35" s="13">
        <v>-15600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22700</v>
      </c>
      <c r="F41" s="13">
        <v>16200</v>
      </c>
      <c r="G41" s="13">
        <v>12700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2100</v>
      </c>
      <c r="G43" s="13">
        <v>1200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33000</v>
      </c>
      <c r="E44" s="13">
        <v>79400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1900</v>
      </c>
      <c r="G45" s="13">
        <v>2100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16500</v>
      </c>
      <c r="E47" s="13">
        <v>12400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958200</v>
      </c>
      <c r="E48" s="13">
        <v>883600</v>
      </c>
      <c r="F48" s="13">
        <v>1845600</v>
      </c>
      <c r="G48" s="13">
        <v>628500</v>
      </c>
      <c r="H48" s="13">
        <v>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32600</v>
      </c>
      <c r="F52" s="13">
        <v>53100</v>
      </c>
      <c r="G52" s="13">
        <v>52400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1055400</v>
      </c>
      <c r="E54" s="13">
        <v>1035400</v>
      </c>
      <c r="F54" s="13">
        <v>970100</v>
      </c>
      <c r="G54" s="13">
        <v>697400</v>
      </c>
      <c r="H54" s="13">
        <v>11200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5100</v>
      </c>
      <c r="G57" s="13">
        <v>5600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7600</v>
      </c>
      <c r="F59" s="13">
        <v>7500</v>
      </c>
      <c r="G59" s="13">
        <v>4900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792800</v>
      </c>
      <c r="E61" s="13">
        <v>763500</v>
      </c>
      <c r="F61" s="13">
        <v>705100</v>
      </c>
      <c r="G61" s="13">
        <v>487000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815900</v>
      </c>
      <c r="E66" s="13">
        <v>803900</v>
      </c>
      <c r="F66" s="13">
        <v>748500</v>
      </c>
      <c r="G66" s="13">
        <v>521100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</v>
      </c>
      <c r="E72" s="13">
        <v>-14600</v>
      </c>
      <c r="F72" s="13">
        <v>-18600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239400</v>
      </c>
      <c r="E76" s="13">
        <v>231500</v>
      </c>
      <c r="F76" s="13">
        <v>221500</v>
      </c>
      <c r="G76" s="13">
        <v>176200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53400</v>
      </c>
      <c r="E81" s="13">
        <v>21900</v>
      </c>
      <c r="F81" s="13">
        <v>-10800</v>
      </c>
      <c r="G81" s="13">
        <v>-15600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35600</v>
      </c>
      <c r="F83" s="13">
        <v>40800</v>
      </c>
      <c r="G83" s="13">
        <v>21600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33800</v>
      </c>
      <c r="F89" s="13">
        <v>34500</v>
      </c>
      <c r="G89" s="13">
        <v>10100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-24300</v>
      </c>
      <c r="F91" s="13">
        <v>-39400</v>
      </c>
      <c r="G91" s="13">
        <v>-14000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-51900</v>
      </c>
      <c r="F94" s="13">
        <v>-283000</v>
      </c>
      <c r="G94" s="13">
        <v>-599100</v>
      </c>
      <c r="H94" s="13">
        <v>-11200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-17800</v>
      </c>
      <c r="F96" s="13">
        <v>-13200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10300</v>
      </c>
      <c r="F100" s="13">
        <v>251100</v>
      </c>
      <c r="G100" s="13">
        <v>647300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-7800</v>
      </c>
      <c r="F102" s="13">
        <v>2600</v>
      </c>
      <c r="G102" s="13">
        <v>58300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2432000</v>
      </c>
      <c r="E8" s="13">
        <v>1103200</v>
      </c>
      <c r="F8" s="13">
        <v>896400</v>
      </c>
      <c r="G8" s="13">
        <v>631300</v>
      </c>
      <c r="H8" s="13">
        <v>502300</v>
      </c>
      <c r="I8" s="13">
        <v>378600</v>
      </c>
      <c r="J8" s="13">
        <v>306500</v>
      </c>
      <c r="K8" s="13"/>
    </row>
    <row r="9" spans="1:11" x14ac:dyDescent="0.2">
      <c r="C9" s="11" t="s">
        <v>22</v>
      </c>
      <c r="D9" s="13">
        <v>993400</v>
      </c>
      <c r="E9" s="13">
        <v>371200</v>
      </c>
      <c r="F9" s="13">
        <v>302300</v>
      </c>
      <c r="G9" s="13">
        <v>187400</v>
      </c>
      <c r="H9" s="13">
        <v>147700</v>
      </c>
      <c r="I9" s="13">
        <v>91800</v>
      </c>
      <c r="J9" s="13">
        <v>81700</v>
      </c>
      <c r="K9" s="13"/>
    </row>
    <row r="10" spans="1:11" x14ac:dyDescent="0.2">
      <c r="C10" s="11" t="s">
        <v>23</v>
      </c>
      <c r="D10" s="13">
        <v>1438600</v>
      </c>
      <c r="E10" s="13">
        <v>731900</v>
      </c>
      <c r="F10" s="13">
        <v>594100</v>
      </c>
      <c r="G10" s="13">
        <v>443900</v>
      </c>
      <c r="H10" s="13">
        <v>354600</v>
      </c>
      <c r="I10" s="13">
        <v>286900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15300</v>
      </c>
      <c r="F14" s="13">
        <v>0</v>
      </c>
      <c r="G14" s="13">
        <v>100</v>
      </c>
      <c r="H14" s="13">
        <v>35000</v>
      </c>
      <c r="I14" s="13">
        <v>3300</v>
      </c>
      <c r="J14" s="13">
        <v>1200</v>
      </c>
      <c r="K14" s="13"/>
    </row>
    <row r="15" spans="1:11" x14ac:dyDescent="0.2">
      <c r="C15" s="11" t="s">
        <v>28</v>
      </c>
      <c r="D15" s="13">
        <v>365600</v>
      </c>
      <c r="E15" s="13">
        <v>120300</v>
      </c>
      <c r="F15" s="13">
        <v>155500</v>
      </c>
      <c r="G15" s="13">
        <v>95200</v>
      </c>
      <c r="H15" s="13">
        <v>99200</v>
      </c>
      <c r="I15" s="13">
        <v>69000</v>
      </c>
      <c r="J15" s="13">
        <v>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1948100</v>
      </c>
      <c r="E17" s="13">
        <v>815900</v>
      </c>
      <c r="F17" s="13">
        <v>690300</v>
      </c>
      <c r="G17" s="13">
        <v>458100</v>
      </c>
      <c r="H17" s="13">
        <v>433800</v>
      </c>
      <c r="I17" s="13">
        <v>282000</v>
      </c>
      <c r="J17" s="13">
        <v>259700</v>
      </c>
      <c r="K17" s="13"/>
    </row>
    <row r="18" spans="3:11" x14ac:dyDescent="0.2">
      <c r="C18" s="11" t="s">
        <v>30</v>
      </c>
      <c r="D18" s="13">
        <v>483900</v>
      </c>
      <c r="E18" s="13">
        <v>287300</v>
      </c>
      <c r="F18" s="13">
        <v>206100</v>
      </c>
      <c r="G18" s="13">
        <v>173200</v>
      </c>
      <c r="H18" s="13">
        <v>68500</v>
      </c>
      <c r="I18" s="13">
        <v>96600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-242500</v>
      </c>
      <c r="E20" s="13">
        <v>-116600</v>
      </c>
      <c r="F20" s="13">
        <v>-81000</v>
      </c>
      <c r="G20" s="13">
        <v>-62500</v>
      </c>
      <c r="H20" s="13">
        <v>-67700</v>
      </c>
      <c r="I20" s="13">
        <v>-51600</v>
      </c>
      <c r="J20" s="13">
        <v>-53000</v>
      </c>
      <c r="K20" s="13"/>
    </row>
    <row r="21" spans="3:11" x14ac:dyDescent="0.2">
      <c r="C21" s="11" t="s">
        <v>33</v>
      </c>
      <c r="D21" s="13">
        <v>564500</v>
      </c>
      <c r="E21" s="13">
        <v>291000</v>
      </c>
      <c r="F21" s="13">
        <v>242900</v>
      </c>
      <c r="G21" s="13">
        <v>183200</v>
      </c>
      <c r="H21" s="13">
        <v>77200</v>
      </c>
      <c r="I21" s="13">
        <v>100200</v>
      </c>
      <c r="J21" s="13">
        <v>51600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241400</v>
      </c>
      <c r="E23" s="13">
        <v>170700</v>
      </c>
      <c r="F23" s="13">
        <v>125100</v>
      </c>
      <c r="G23" s="13">
        <v>110700</v>
      </c>
      <c r="H23" s="13">
        <v>800</v>
      </c>
      <c r="I23" s="13">
        <v>45100</v>
      </c>
      <c r="J23" s="13">
        <v>-6200</v>
      </c>
      <c r="K23" s="13"/>
    </row>
    <row r="24" spans="3:11" x14ac:dyDescent="0.2">
      <c r="C24" s="11" t="s">
        <v>36</v>
      </c>
      <c r="D24" s="13">
        <v>88300</v>
      </c>
      <c r="E24" s="13">
        <v>77600</v>
      </c>
      <c r="F24" s="13">
        <v>48700</v>
      </c>
      <c r="G24" s="13">
        <v>46100</v>
      </c>
      <c r="H24" s="13">
        <v>2600</v>
      </c>
      <c r="I24" s="13">
        <v>-132300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93100</v>
      </c>
      <c r="F26" s="13">
        <v>76400</v>
      </c>
      <c r="G26" s="13">
        <v>64600</v>
      </c>
      <c r="H26" s="13">
        <v>-1800</v>
      </c>
      <c r="I26" s="13">
        <v>177400</v>
      </c>
      <c r="J26" s="13">
        <v>-11900</v>
      </c>
      <c r="K26" s="13"/>
    </row>
    <row r="27" spans="3:11" x14ac:dyDescent="0.2">
      <c r="C27" s="11" t="s">
        <v>38</v>
      </c>
      <c r="D27" s="13">
        <v>152800</v>
      </c>
      <c r="E27" s="13">
        <v>91500</v>
      </c>
      <c r="F27" s="13">
        <v>77700</v>
      </c>
      <c r="G27" s="13">
        <v>64600</v>
      </c>
      <c r="H27" s="13">
        <v>-1800</v>
      </c>
      <c r="I27" s="13">
        <v>177400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322200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242500</v>
      </c>
      <c r="E32" s="13">
        <v>116600</v>
      </c>
      <c r="F32" s="13">
        <v>81000</v>
      </c>
      <c r="G32" s="13">
        <v>62500</v>
      </c>
      <c r="H32" s="13">
        <v>67700</v>
      </c>
      <c r="I32" s="13">
        <v>51600</v>
      </c>
      <c r="J32" s="13">
        <v>53000</v>
      </c>
      <c r="K32" s="13"/>
    </row>
    <row r="33" spans="2:11" x14ac:dyDescent="0.2">
      <c r="C33" s="11" t="s">
        <v>44</v>
      </c>
      <c r="D33" s="13">
        <v>475000</v>
      </c>
      <c r="E33" s="13">
        <v>91500</v>
      </c>
      <c r="F33" s="13">
        <v>77700</v>
      </c>
      <c r="G33" s="13">
        <v>64600</v>
      </c>
      <c r="H33" s="13">
        <v>-1800</v>
      </c>
      <c r="I33" s="13">
        <v>182500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91500</v>
      </c>
      <c r="F35" s="13">
        <v>77700</v>
      </c>
      <c r="G35" s="13">
        <v>64600</v>
      </c>
      <c r="H35" s="13">
        <v>-1800</v>
      </c>
      <c r="I35" s="13">
        <v>182500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87700</v>
      </c>
      <c r="F41" s="13">
        <v>43400</v>
      </c>
      <c r="G41" s="13">
        <v>131900</v>
      </c>
      <c r="H41" s="13">
        <v>40000</v>
      </c>
      <c r="I41" s="13">
        <v>69000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562900</v>
      </c>
      <c r="E43" s="13">
        <v>218100</v>
      </c>
      <c r="F43" s="13">
        <v>193000</v>
      </c>
      <c r="G43" s="13">
        <v>127900</v>
      </c>
      <c r="H43" s="13">
        <v>109400</v>
      </c>
      <c r="I43" s="13">
        <v>74600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377600</v>
      </c>
      <c r="E45" s="13">
        <v>57500</v>
      </c>
      <c r="F45" s="13">
        <v>23600</v>
      </c>
      <c r="G45" s="13">
        <v>57900</v>
      </c>
      <c r="H45" s="13">
        <v>58800</v>
      </c>
      <c r="I45" s="13">
        <v>31100</v>
      </c>
      <c r="J45" s="13">
        <v>8900</v>
      </c>
      <c r="K45" s="13"/>
    </row>
    <row r="46" spans="2:11" x14ac:dyDescent="0.2">
      <c r="C46" s="11" t="s">
        <v>54</v>
      </c>
      <c r="D46" s="13">
        <v>1056200</v>
      </c>
      <c r="E46" s="13">
        <v>363200</v>
      </c>
      <c r="F46" s="13">
        <v>260000</v>
      </c>
      <c r="G46" s="13">
        <v>275900</v>
      </c>
      <c r="H46" s="13">
        <v>201200</v>
      </c>
      <c r="I46" s="13">
        <v>163300</v>
      </c>
      <c r="J46" s="13">
        <v>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734100</v>
      </c>
      <c r="E48" s="13">
        <v>276200</v>
      </c>
      <c r="F48" s="13">
        <v>266600</v>
      </c>
      <c r="G48" s="13">
        <v>511600</v>
      </c>
      <c r="H48" s="13">
        <v>424500</v>
      </c>
      <c r="I48" s="13">
        <v>360300</v>
      </c>
      <c r="J48" s="13">
        <v>146600</v>
      </c>
      <c r="K48" s="13"/>
    </row>
    <row r="49" spans="3:11" x14ac:dyDescent="0.2">
      <c r="C49" s="11" t="s">
        <v>57</v>
      </c>
      <c r="D49" s="13">
        <v>5492100</v>
      </c>
      <c r="E49" s="13">
        <v>1340600</v>
      </c>
      <c r="F49" s="13">
        <v>1255400</v>
      </c>
      <c r="G49" s="13">
        <v>819400</v>
      </c>
      <c r="H49" s="13">
        <v>649800</v>
      </c>
      <c r="I49" s="13">
        <v>893100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199200</v>
      </c>
      <c r="E52" s="13">
        <v>986100</v>
      </c>
      <c r="F52" s="13">
        <v>53200</v>
      </c>
      <c r="G52" s="13">
        <v>261200</v>
      </c>
      <c r="H52" s="13">
        <v>170100</v>
      </c>
      <c r="I52" s="13">
        <v>141700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7481600</v>
      </c>
      <c r="E54" s="13">
        <v>2966100</v>
      </c>
      <c r="F54" s="13">
        <v>1835100</v>
      </c>
      <c r="G54" s="13">
        <v>1414100</v>
      </c>
      <c r="H54" s="13">
        <v>1163700</v>
      </c>
      <c r="I54" s="13">
        <v>945800</v>
      </c>
      <c r="J54" s="13">
        <v>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19800</v>
      </c>
      <c r="F57" s="13">
        <v>25900</v>
      </c>
      <c r="G57" s="13">
        <v>17200</v>
      </c>
      <c r="H57" s="13">
        <v>10300</v>
      </c>
      <c r="I57" s="13">
        <v>12300</v>
      </c>
      <c r="J57" s="13">
        <v>9200</v>
      </c>
      <c r="K57" s="13"/>
    </row>
    <row r="58" spans="3:11" x14ac:dyDescent="0.2">
      <c r="C58" s="11" t="s">
        <v>66</v>
      </c>
      <c r="D58" s="13">
        <v>109500</v>
      </c>
      <c r="E58" s="13">
        <v>44600</v>
      </c>
      <c r="F58" s="13">
        <v>39600</v>
      </c>
      <c r="G58" s="13">
        <v>27800</v>
      </c>
      <c r="H58" s="13">
        <v>13100</v>
      </c>
      <c r="I58" s="13">
        <v>11300</v>
      </c>
      <c r="J58" s="13">
        <v>6600</v>
      </c>
      <c r="K58" s="13"/>
    </row>
    <row r="59" spans="3:11" x14ac:dyDescent="0.2">
      <c r="C59" s="11" t="s">
        <v>67</v>
      </c>
      <c r="D59" s="13">
        <v>530100</v>
      </c>
      <c r="E59" s="13">
        <v>125200</v>
      </c>
      <c r="F59" s="13">
        <v>80500</v>
      </c>
      <c r="G59" s="13">
        <v>66400</v>
      </c>
      <c r="H59" s="13">
        <v>60500</v>
      </c>
      <c r="I59" s="13">
        <v>52500</v>
      </c>
      <c r="J59" s="13">
        <v>43800</v>
      </c>
      <c r="K59" s="13"/>
    </row>
    <row r="60" spans="3:11" x14ac:dyDescent="0.2">
      <c r="C60" s="11" t="s">
        <v>68</v>
      </c>
      <c r="D60" s="13">
        <v>670700</v>
      </c>
      <c r="E60" s="13">
        <v>189600</v>
      </c>
      <c r="F60" s="13">
        <v>146100</v>
      </c>
      <c r="G60" s="13">
        <v>97300</v>
      </c>
      <c r="H60" s="13">
        <v>83900</v>
      </c>
      <c r="I60" s="13">
        <v>58000</v>
      </c>
      <c r="J60" s="13">
        <v>46400</v>
      </c>
      <c r="K60" s="13"/>
    </row>
    <row r="61" spans="3:11" x14ac:dyDescent="0.2">
      <c r="C61" s="11" t="s">
        <v>69</v>
      </c>
      <c r="D61" s="13">
        <v>4269700</v>
      </c>
      <c r="E61" s="13">
        <v>2314300</v>
      </c>
      <c r="F61" s="13">
        <v>1454100</v>
      </c>
      <c r="G61" s="13">
        <v>1204500</v>
      </c>
      <c r="H61" s="13">
        <v>1064300</v>
      </c>
      <c r="I61" s="13">
        <v>855500</v>
      </c>
      <c r="J61" s="13">
        <v>638900</v>
      </c>
      <c r="K61" s="13"/>
    </row>
    <row r="62" spans="3:11" x14ac:dyDescent="0.2">
      <c r="C62" s="11" t="s">
        <v>70</v>
      </c>
      <c r="D62" s="13">
        <v>960000</v>
      </c>
      <c r="E62" s="13">
        <v>177800</v>
      </c>
      <c r="F62" s="13">
        <v>148600</v>
      </c>
      <c r="G62" s="13">
        <v>65800</v>
      </c>
      <c r="H62" s="13">
        <v>28800</v>
      </c>
      <c r="I62" s="13">
        <v>38800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5911000</v>
      </c>
      <c r="E66" s="13">
        <v>2796900</v>
      </c>
      <c r="F66" s="13">
        <v>1754500</v>
      </c>
      <c r="G66" s="13">
        <v>1361600</v>
      </c>
      <c r="H66" s="13">
        <v>1177000</v>
      </c>
      <c r="I66" s="13">
        <v>943600</v>
      </c>
      <c r="J66" s="13">
        <v>764400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299500</v>
      </c>
      <c r="E72" s="13">
        <v>-176600</v>
      </c>
      <c r="F72" s="13">
        <v>-268100</v>
      </c>
      <c r="G72" s="13">
        <v>-345800</v>
      </c>
      <c r="H72" s="13">
        <v>-410400</v>
      </c>
      <c r="I72" s="13">
        <v>-408600</v>
      </c>
      <c r="J72" s="13">
        <v>-590300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1570600</v>
      </c>
      <c r="E76" s="13">
        <v>169100</v>
      </c>
      <c r="F76" s="13">
        <v>80700</v>
      </c>
      <c r="G76" s="13">
        <v>52500</v>
      </c>
      <c r="H76" s="13">
        <v>-13200</v>
      </c>
      <c r="I76" s="13">
        <v>2200</v>
      </c>
      <c r="J76" s="13">
        <v>-183400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475000</v>
      </c>
      <c r="E81" s="13">
        <v>91500</v>
      </c>
      <c r="F81" s="13">
        <v>77700</v>
      </c>
      <c r="G81" s="13">
        <v>64600</v>
      </c>
      <c r="H81" s="13">
        <v>-1800</v>
      </c>
      <c r="I81" s="13">
        <v>182500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323100</v>
      </c>
      <c r="E83" s="13">
        <v>120300</v>
      </c>
      <c r="F83" s="13">
        <v>117900</v>
      </c>
      <c r="G83" s="13">
        <v>72500</v>
      </c>
      <c r="H83" s="13">
        <v>76300</v>
      </c>
      <c r="I83" s="13">
        <v>55100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261500</v>
      </c>
      <c r="F89" s="13">
        <v>205300</v>
      </c>
      <c r="G89" s="13">
        <v>166500</v>
      </c>
      <c r="H89" s="13">
        <v>27300</v>
      </c>
      <c r="I89" s="13">
        <v>79900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-3047700</v>
      </c>
      <c r="E91" s="13">
        <v>-135800</v>
      </c>
      <c r="F91" s="13">
        <v>-505000</v>
      </c>
      <c r="G91" s="13">
        <v>-230100</v>
      </c>
      <c r="H91" s="13">
        <v>-248300</v>
      </c>
      <c r="I91" s="13">
        <v>-252700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-2062100</v>
      </c>
      <c r="E94" s="13">
        <v>-140200</v>
      </c>
      <c r="F94" s="13">
        <v>-474300</v>
      </c>
      <c r="G94" s="13">
        <v>-230000</v>
      </c>
      <c r="H94" s="13">
        <v>-248100</v>
      </c>
      <c r="I94" s="13">
        <v>-238600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-29400</v>
      </c>
      <c r="F96" s="13">
        <v>-23700</v>
      </c>
      <c r="G96" s="13">
        <v>-18400</v>
      </c>
      <c r="H96" s="13">
        <v>-14300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1953300</v>
      </c>
      <c r="E100" s="13">
        <v>-77100</v>
      </c>
      <c r="F100" s="13">
        <v>180500</v>
      </c>
      <c r="G100" s="13">
        <v>155400</v>
      </c>
      <c r="H100" s="13">
        <v>191800</v>
      </c>
      <c r="I100" s="13">
        <v>220200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44300</v>
      </c>
      <c r="F102" s="13">
        <v>-88500</v>
      </c>
      <c r="G102" s="13">
        <v>91900</v>
      </c>
      <c r="H102" s="13">
        <v>-29000</v>
      </c>
      <c r="I102" s="13">
        <v>61500</v>
      </c>
      <c r="J102" s="13">
        <v>-16100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23300</v>
      </c>
      <c r="E8" s="13">
        <v>7700</v>
      </c>
      <c r="F8" s="13">
        <v>600</v>
      </c>
      <c r="G8" s="13">
        <v>0</v>
      </c>
      <c r="H8" s="13">
        <v>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11700</v>
      </c>
      <c r="E9" s="13">
        <v>4400</v>
      </c>
      <c r="F9" s="13">
        <v>1800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3300</v>
      </c>
      <c r="F10" s="13">
        <v>-1200</v>
      </c>
      <c r="G10" s="13" t="s">
        <v>92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2700</v>
      </c>
      <c r="G12" s="13">
        <v>1400</v>
      </c>
      <c r="H12" s="13">
        <v>500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1400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14700</v>
      </c>
      <c r="F17" s="13">
        <v>12900</v>
      </c>
      <c r="G17" s="13">
        <v>7500</v>
      </c>
      <c r="H17" s="13">
        <v>1400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-7000</v>
      </c>
      <c r="F18" s="13">
        <v>-12300</v>
      </c>
      <c r="G18" s="13">
        <v>-7500</v>
      </c>
      <c r="H18" s="13">
        <v>-1400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-2300</v>
      </c>
      <c r="F20" s="13">
        <v>500</v>
      </c>
      <c r="G20" s="13">
        <v>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-8700</v>
      </c>
      <c r="F21" s="13">
        <v>-11600</v>
      </c>
      <c r="G21" s="13">
        <v>-7000</v>
      </c>
      <c r="H21" s="13">
        <v>-1500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3300</v>
      </c>
      <c r="F22" s="13">
        <v>1200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-12600</v>
      </c>
      <c r="F23" s="13">
        <v>-13100</v>
      </c>
      <c r="G23" s="13">
        <v>-7100</v>
      </c>
      <c r="H23" s="13">
        <v>-1500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-12800</v>
      </c>
      <c r="F26" s="13">
        <v>-13100</v>
      </c>
      <c r="G26" s="13">
        <v>-7100</v>
      </c>
      <c r="H26" s="13">
        <v>-1500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-13800</v>
      </c>
      <c r="F27" s="13">
        <v>-13100</v>
      </c>
      <c r="G27" s="13">
        <v>-7100</v>
      </c>
      <c r="H27" s="13">
        <v>-1500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2300</v>
      </c>
      <c r="F32" s="13">
        <v>-500</v>
      </c>
      <c r="G32" s="13">
        <v>-400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-13800</v>
      </c>
      <c r="F33" s="13">
        <v>-13100</v>
      </c>
      <c r="G33" s="13">
        <v>-7100</v>
      </c>
      <c r="H33" s="13">
        <v>-1500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-13800</v>
      </c>
      <c r="F35" s="13">
        <v>-13100</v>
      </c>
      <c r="G35" s="13">
        <v>-7100</v>
      </c>
      <c r="H35" s="13">
        <v>-1500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3300</v>
      </c>
      <c r="F41" s="13">
        <v>400</v>
      </c>
      <c r="G41" s="13">
        <v>2200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5300</v>
      </c>
      <c r="F44" s="13">
        <v>1800</v>
      </c>
      <c r="G44" s="13">
        <v>400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2500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11200</v>
      </c>
      <c r="F46" s="13">
        <v>4700</v>
      </c>
      <c r="G46" s="13">
        <v>3500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700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35900</v>
      </c>
      <c r="E49" s="13">
        <v>23800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35400</v>
      </c>
      <c r="F54" s="13">
        <v>5100</v>
      </c>
      <c r="G54" s="13">
        <v>3700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1300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1800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10500</v>
      </c>
      <c r="F59" s="13">
        <v>1100</v>
      </c>
      <c r="G59" s="13">
        <v>400</v>
      </c>
      <c r="H59" s="13">
        <v>1800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13300</v>
      </c>
      <c r="F60" s="13">
        <v>4200</v>
      </c>
      <c r="G60" s="13">
        <v>900</v>
      </c>
      <c r="H60" s="13">
        <v>2200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12400</v>
      </c>
      <c r="E61" s="13">
        <v>14200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32600</v>
      </c>
      <c r="F66" s="13">
        <v>4200</v>
      </c>
      <c r="G66" s="13">
        <v>900</v>
      </c>
      <c r="H66" s="13">
        <v>2200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-34700</v>
      </c>
      <c r="F72" s="13">
        <v>-21900</v>
      </c>
      <c r="G72" s="13">
        <v>-8800</v>
      </c>
      <c r="H72" s="13">
        <v>-1800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-1500</v>
      </c>
      <c r="F76" s="13">
        <v>900</v>
      </c>
      <c r="G76" s="13">
        <v>2700</v>
      </c>
      <c r="H76" s="13">
        <v>-1800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-9000</v>
      </c>
      <c r="E81" s="13">
        <v>-13800</v>
      </c>
      <c r="F81" s="13">
        <v>-13100</v>
      </c>
      <c r="G81" s="13">
        <v>-7100</v>
      </c>
      <c r="H81" s="13">
        <v>-1500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-1000</v>
      </c>
      <c r="F89" s="13">
        <v>-8600</v>
      </c>
      <c r="G89" s="13">
        <v>-5200</v>
      </c>
      <c r="H89" s="13">
        <v>-800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-15900</v>
      </c>
      <c r="F94" s="13">
        <v>-1900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19800</v>
      </c>
      <c r="F100" s="13">
        <v>8700</v>
      </c>
      <c r="G100" s="13">
        <v>7200</v>
      </c>
      <c r="H100" s="13">
        <v>1000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2900</v>
      </c>
      <c r="F102" s="13">
        <v>-1800</v>
      </c>
      <c r="G102" s="13">
        <v>1900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393900</v>
      </c>
      <c r="E8" s="13">
        <v>366400</v>
      </c>
      <c r="F8" s="13">
        <v>336100</v>
      </c>
      <c r="G8" s="13">
        <v>301500</v>
      </c>
      <c r="H8" s="13">
        <v>263400</v>
      </c>
      <c r="I8" s="13">
        <v>242100</v>
      </c>
      <c r="J8" s="13">
        <v>217300</v>
      </c>
      <c r="K8" s="13"/>
    </row>
    <row r="9" spans="1:11" x14ac:dyDescent="0.2">
      <c r="C9" s="11" t="s">
        <v>22</v>
      </c>
      <c r="D9" s="13">
        <v>225700</v>
      </c>
      <c r="E9" s="13">
        <v>214400</v>
      </c>
      <c r="F9" s="13">
        <v>204700</v>
      </c>
      <c r="G9" s="13">
        <v>185600</v>
      </c>
      <c r="H9" s="13">
        <v>160900</v>
      </c>
      <c r="I9" s="13">
        <v>149300</v>
      </c>
      <c r="J9" s="13">
        <v>279300</v>
      </c>
      <c r="K9" s="13"/>
    </row>
    <row r="10" spans="1:11" x14ac:dyDescent="0.2">
      <c r="C10" s="11" t="s">
        <v>23</v>
      </c>
      <c r="D10" s="13">
        <v>168300</v>
      </c>
      <c r="E10" s="13">
        <v>152000</v>
      </c>
      <c r="F10" s="13">
        <v>131500</v>
      </c>
      <c r="G10" s="13">
        <v>115900</v>
      </c>
      <c r="H10" s="13">
        <v>102500</v>
      </c>
      <c r="I10" s="13">
        <v>92800</v>
      </c>
      <c r="J10" s="13">
        <v>-62000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31000</v>
      </c>
      <c r="F12" s="13">
        <v>26200</v>
      </c>
      <c r="G12" s="13">
        <v>22600</v>
      </c>
      <c r="H12" s="13">
        <v>18900</v>
      </c>
      <c r="I12" s="13">
        <v>17100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407800</v>
      </c>
      <c r="E17" s="13">
        <v>370700</v>
      </c>
      <c r="F17" s="13">
        <v>350800</v>
      </c>
      <c r="G17" s="13">
        <v>323700</v>
      </c>
      <c r="H17" s="13">
        <v>281200</v>
      </c>
      <c r="I17" s="13">
        <v>253300</v>
      </c>
      <c r="J17" s="13">
        <v>232800</v>
      </c>
      <c r="K17" s="13"/>
    </row>
    <row r="18" spans="3:11" x14ac:dyDescent="0.2">
      <c r="C18" s="11" t="s">
        <v>30</v>
      </c>
      <c r="D18" s="13">
        <v>-13900</v>
      </c>
      <c r="E18" s="13">
        <v>-4300</v>
      </c>
      <c r="F18" s="13">
        <v>-14600</v>
      </c>
      <c r="G18" s="13">
        <v>-22200</v>
      </c>
      <c r="H18" s="13">
        <v>-17800</v>
      </c>
      <c r="I18" s="13">
        <v>-11200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600</v>
      </c>
      <c r="G20" s="13">
        <v>0</v>
      </c>
      <c r="H20" s="13">
        <v>-400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19000</v>
      </c>
      <c r="E21" s="13">
        <v>27400</v>
      </c>
      <c r="F21" s="13">
        <v>16600</v>
      </c>
      <c r="G21" s="13">
        <v>5500</v>
      </c>
      <c r="H21" s="13">
        <v>6700</v>
      </c>
      <c r="I21" s="13">
        <v>12300</v>
      </c>
      <c r="J21" s="13">
        <v>7300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900</v>
      </c>
      <c r="H22" s="13">
        <v>600</v>
      </c>
      <c r="I22" s="13">
        <v>2800</v>
      </c>
      <c r="J22" s="13">
        <v>4700</v>
      </c>
      <c r="K22" s="13"/>
    </row>
    <row r="23" spans="3:11" x14ac:dyDescent="0.2">
      <c r="C23" s="11" t="s">
        <v>35</v>
      </c>
      <c r="D23" s="13">
        <v>-15500</v>
      </c>
      <c r="E23" s="13">
        <v>-6200</v>
      </c>
      <c r="F23" s="13">
        <v>-15200</v>
      </c>
      <c r="G23" s="13">
        <v>-23100</v>
      </c>
      <c r="H23" s="13">
        <v>-18800</v>
      </c>
      <c r="I23" s="13">
        <v>-14100</v>
      </c>
      <c r="J23" s="13">
        <v>-20500</v>
      </c>
      <c r="K23" s="13"/>
    </row>
    <row r="24" spans="3:11" x14ac:dyDescent="0.2">
      <c r="C24" s="11" t="s">
        <v>36</v>
      </c>
      <c r="D24" s="13">
        <v>-53100</v>
      </c>
      <c r="E24" s="13">
        <v>1100</v>
      </c>
      <c r="F24" s="13">
        <v>1100</v>
      </c>
      <c r="G24" s="13">
        <v>1300</v>
      </c>
      <c r="H24" s="13">
        <v>-200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-7300</v>
      </c>
      <c r="F26" s="13">
        <v>-16300</v>
      </c>
      <c r="G26" s="13">
        <v>-24300</v>
      </c>
      <c r="H26" s="13">
        <v>-18600</v>
      </c>
      <c r="I26" s="13">
        <v>-15200</v>
      </c>
      <c r="J26" s="13">
        <v>-21400</v>
      </c>
      <c r="K26" s="13"/>
    </row>
    <row r="27" spans="3:11" x14ac:dyDescent="0.2">
      <c r="C27" s="11" t="s">
        <v>38</v>
      </c>
      <c r="D27" s="13">
        <v>38500</v>
      </c>
      <c r="E27" s="13">
        <v>-4800</v>
      </c>
      <c r="F27" s="13">
        <v>-15300</v>
      </c>
      <c r="G27" s="13">
        <v>-23900</v>
      </c>
      <c r="H27" s="13">
        <v>-18600</v>
      </c>
      <c r="I27" s="13">
        <v>-15200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>
        <v>-600</v>
      </c>
      <c r="G32" s="13">
        <v>0</v>
      </c>
      <c r="H32" s="13">
        <v>400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-14500</v>
      </c>
      <c r="E33" s="13">
        <v>-4800</v>
      </c>
      <c r="F33" s="13">
        <v>-15300</v>
      </c>
      <c r="G33" s="13">
        <v>-23900</v>
      </c>
      <c r="H33" s="13">
        <v>-18600</v>
      </c>
      <c r="I33" s="13">
        <v>-15200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-4800</v>
      </c>
      <c r="F35" s="13">
        <v>-15300</v>
      </c>
      <c r="G35" s="13">
        <v>-23900</v>
      </c>
      <c r="H35" s="13">
        <v>-18600</v>
      </c>
      <c r="I35" s="13">
        <v>-15200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59600</v>
      </c>
      <c r="F41" s="13">
        <v>59100</v>
      </c>
      <c r="G41" s="13">
        <v>52900</v>
      </c>
      <c r="H41" s="13">
        <v>84100</v>
      </c>
      <c r="I41" s="13">
        <v>106400</v>
      </c>
      <c r="J41" s="13">
        <v>102900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32300</v>
      </c>
      <c r="F43" s="13">
        <v>25200</v>
      </c>
      <c r="G43" s="13">
        <v>48200</v>
      </c>
      <c r="H43" s="13">
        <v>20200</v>
      </c>
      <c r="I43" s="13">
        <v>19000</v>
      </c>
      <c r="J43" s="13">
        <v>15800</v>
      </c>
      <c r="K43" s="13"/>
    </row>
    <row r="44" spans="2:11" x14ac:dyDescent="0.2">
      <c r="C44" s="11" t="s">
        <v>52</v>
      </c>
      <c r="D44" s="13">
        <v>49200</v>
      </c>
      <c r="E44" s="13">
        <v>46800</v>
      </c>
      <c r="F44" s="13">
        <v>38400</v>
      </c>
      <c r="G44" s="13">
        <v>45400</v>
      </c>
      <c r="H44" s="13">
        <v>37800</v>
      </c>
      <c r="I44" s="13">
        <v>33500</v>
      </c>
      <c r="J44" s="13">
        <v>32800</v>
      </c>
      <c r="K44" s="13"/>
    </row>
    <row r="45" spans="2:11" x14ac:dyDescent="0.2">
      <c r="C45" s="11" t="s">
        <v>53</v>
      </c>
      <c r="D45" s="13">
        <v>7600</v>
      </c>
      <c r="E45" s="13">
        <v>6100</v>
      </c>
      <c r="F45" s="13">
        <v>6300</v>
      </c>
      <c r="G45" s="13">
        <v>6800</v>
      </c>
      <c r="H45" s="13">
        <v>4000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153400</v>
      </c>
      <c r="E46" s="13">
        <v>144900</v>
      </c>
      <c r="F46" s="13">
        <v>128900</v>
      </c>
      <c r="G46" s="13">
        <v>129200</v>
      </c>
      <c r="H46" s="13">
        <v>146100</v>
      </c>
      <c r="I46" s="13">
        <v>161500</v>
      </c>
      <c r="J46" s="13">
        <v>154300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</v>
      </c>
      <c r="E48" s="13">
        <v>83900</v>
      </c>
      <c r="F48" s="13">
        <v>87500</v>
      </c>
      <c r="G48" s="13">
        <v>243300</v>
      </c>
      <c r="H48" s="13">
        <v>65500</v>
      </c>
      <c r="I48" s="13">
        <v>46400</v>
      </c>
      <c r="J48" s="13">
        <v>29800</v>
      </c>
      <c r="K48" s="13"/>
    </row>
    <row r="49" spans="3:11" x14ac:dyDescent="0.2">
      <c r="C49" s="11" t="s">
        <v>57</v>
      </c>
      <c r="D49" s="13">
        <v>50400</v>
      </c>
      <c r="E49" s="13">
        <v>52300</v>
      </c>
      <c r="F49" s="13">
        <v>54500</v>
      </c>
      <c r="G49" s="13">
        <v>70600</v>
      </c>
      <c r="H49" s="13">
        <v>59000</v>
      </c>
      <c r="I49" s="13">
        <v>62200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36100</v>
      </c>
      <c r="F52" s="13">
        <v>36100</v>
      </c>
      <c r="G52" s="13">
        <v>36700</v>
      </c>
      <c r="H52" s="13">
        <v>36300</v>
      </c>
      <c r="I52" s="13">
        <v>41800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317200</v>
      </c>
      <c r="F54" s="13">
        <v>306900</v>
      </c>
      <c r="G54" s="13">
        <v>309700</v>
      </c>
      <c r="H54" s="13">
        <v>307000</v>
      </c>
      <c r="I54" s="13">
        <v>311900</v>
      </c>
      <c r="J54" s="13">
        <v>291700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14200</v>
      </c>
      <c r="F57" s="13">
        <v>10800</v>
      </c>
      <c r="G57" s="13">
        <v>13800</v>
      </c>
      <c r="H57" s="13">
        <v>14600</v>
      </c>
      <c r="I57" s="13">
        <v>16600</v>
      </c>
      <c r="J57" s="13">
        <v>15600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2500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32900</v>
      </c>
      <c r="F59" s="13">
        <v>29500</v>
      </c>
      <c r="G59" s="13">
        <v>38400</v>
      </c>
      <c r="H59" s="13">
        <v>22900</v>
      </c>
      <c r="I59" s="13">
        <v>22600</v>
      </c>
      <c r="J59" s="13">
        <v>30300</v>
      </c>
      <c r="K59" s="13"/>
    </row>
    <row r="60" spans="3:11" x14ac:dyDescent="0.2">
      <c r="C60" s="11" t="s">
        <v>68</v>
      </c>
      <c r="D60" s="13">
        <v>47400</v>
      </c>
      <c r="E60" s="13">
        <v>49300</v>
      </c>
      <c r="F60" s="13">
        <v>42700</v>
      </c>
      <c r="G60" s="13">
        <v>44800</v>
      </c>
      <c r="H60" s="13">
        <v>37600</v>
      </c>
      <c r="I60" s="13">
        <v>39200</v>
      </c>
      <c r="J60" s="13">
        <v>30800</v>
      </c>
      <c r="K60" s="13"/>
    </row>
    <row r="61" spans="3:11" x14ac:dyDescent="0.2">
      <c r="C61" s="11" t="s">
        <v>69</v>
      </c>
      <c r="D61" s="13">
        <v>12100</v>
      </c>
      <c r="E61" s="13">
        <v>11300</v>
      </c>
      <c r="F61" s="13">
        <v>12500</v>
      </c>
      <c r="G61" s="13">
        <v>12700</v>
      </c>
      <c r="H61" s="13">
        <v>1000</v>
      </c>
      <c r="I61" s="13">
        <v>0</v>
      </c>
      <c r="J61" s="13">
        <v>43200</v>
      </c>
      <c r="K61" s="13"/>
    </row>
    <row r="62" spans="3:11" x14ac:dyDescent="0.2">
      <c r="C62" s="11" t="s">
        <v>70</v>
      </c>
      <c r="D62" s="13">
        <v>53100</v>
      </c>
      <c r="E62" s="13">
        <v>54600</v>
      </c>
      <c r="F62" s="13">
        <v>57900</v>
      </c>
      <c r="G62" s="13">
        <v>65300</v>
      </c>
      <c r="H62" s="13">
        <v>73500</v>
      </c>
      <c r="I62" s="13">
        <v>75100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115800</v>
      </c>
      <c r="F66" s="13">
        <v>115000</v>
      </c>
      <c r="G66" s="13">
        <v>119300</v>
      </c>
      <c r="H66" s="13">
        <v>112700</v>
      </c>
      <c r="I66" s="13">
        <v>114400</v>
      </c>
      <c r="J66" s="13">
        <v>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-421600</v>
      </c>
      <c r="E72" s="13">
        <v>-407600</v>
      </c>
      <c r="F72" s="13">
        <v>-402800</v>
      </c>
      <c r="G72" s="13">
        <v>-387500</v>
      </c>
      <c r="H72" s="13">
        <v>-363500</v>
      </c>
      <c r="I72" s="13">
        <v>-345000</v>
      </c>
      <c r="J72" s="13">
        <v>-329800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201400</v>
      </c>
      <c r="F76" s="13">
        <v>191800</v>
      </c>
      <c r="G76" s="13">
        <v>190500</v>
      </c>
      <c r="H76" s="13">
        <v>194200</v>
      </c>
      <c r="I76" s="13">
        <v>197600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-14500</v>
      </c>
      <c r="E81" s="13">
        <v>-4800</v>
      </c>
      <c r="F81" s="13">
        <v>-15300</v>
      </c>
      <c r="G81" s="13">
        <v>-23900</v>
      </c>
      <c r="H81" s="13">
        <v>-18600</v>
      </c>
      <c r="I81" s="13">
        <v>-15200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32600</v>
      </c>
      <c r="F83" s="13">
        <v>30700</v>
      </c>
      <c r="G83" s="13">
        <v>27700</v>
      </c>
      <c r="H83" s="13">
        <v>24800</v>
      </c>
      <c r="I83" s="13">
        <v>23700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4600</v>
      </c>
      <c r="F89" s="13">
        <v>10500</v>
      </c>
      <c r="G89" s="13">
        <v>-20300</v>
      </c>
      <c r="H89" s="13">
        <v>-10100</v>
      </c>
      <c r="I89" s="13">
        <v>6200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-8800</v>
      </c>
      <c r="F91" s="13">
        <v>-11500</v>
      </c>
      <c r="G91" s="13">
        <v>-20100</v>
      </c>
      <c r="H91" s="13">
        <v>-16200</v>
      </c>
      <c r="I91" s="13">
        <v>-7700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-9400</v>
      </c>
      <c r="F94" s="13">
        <v>-10900</v>
      </c>
      <c r="G94" s="13">
        <v>-20100</v>
      </c>
      <c r="H94" s="13">
        <v>-18500</v>
      </c>
      <c r="I94" s="13">
        <v>-7700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5300</v>
      </c>
      <c r="F100" s="13">
        <v>7300</v>
      </c>
      <c r="G100" s="13">
        <v>9500</v>
      </c>
      <c r="H100" s="13">
        <v>5800</v>
      </c>
      <c r="I100" s="13">
        <v>4700</v>
      </c>
      <c r="J100" s="13">
        <v>5400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-800</v>
      </c>
      <c r="G101" s="13">
        <v>-300</v>
      </c>
      <c r="H101" s="13">
        <v>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5300</v>
      </c>
      <c r="E102" s="13">
        <v>600</v>
      </c>
      <c r="F102" s="13">
        <v>6200</v>
      </c>
      <c r="G102" s="13">
        <v>-31300</v>
      </c>
      <c r="H102" s="13">
        <v>-22300</v>
      </c>
      <c r="I102" s="13">
        <v>3500</v>
      </c>
      <c r="J102" s="13">
        <v>-1400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1582200</v>
      </c>
      <c r="E8" s="13">
        <v>1674900</v>
      </c>
      <c r="F8" s="13">
        <v>1691600</v>
      </c>
      <c r="G8" s="13">
        <v>1683100</v>
      </c>
      <c r="H8" s="13">
        <v>1708100</v>
      </c>
      <c r="I8" s="13">
        <v>1791100</v>
      </c>
      <c r="J8" s="13">
        <v>1866700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-2400</v>
      </c>
      <c r="F15" s="13">
        <v>-5300</v>
      </c>
      <c r="G15" s="13">
        <v>-8300</v>
      </c>
      <c r="H15" s="13">
        <v>-15800</v>
      </c>
      <c r="I15" s="13">
        <v>-19600</v>
      </c>
      <c r="J15" s="13">
        <v>-26100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391700</v>
      </c>
      <c r="F17" s="13">
        <v>1268500</v>
      </c>
      <c r="G17" s="13">
        <v>524100</v>
      </c>
      <c r="H17" s="13">
        <v>572200</v>
      </c>
      <c r="I17" s="13">
        <v>694100</v>
      </c>
      <c r="J17" s="13">
        <v>766700</v>
      </c>
      <c r="K17" s="13"/>
    </row>
    <row r="18" spans="3:11" x14ac:dyDescent="0.2">
      <c r="C18" s="11" t="s">
        <v>30</v>
      </c>
      <c r="D18" s="13">
        <v>1092800</v>
      </c>
      <c r="E18" s="13">
        <v>1283200</v>
      </c>
      <c r="F18" s="13">
        <v>423100</v>
      </c>
      <c r="G18" s="13">
        <v>1158900</v>
      </c>
      <c r="H18" s="13">
        <v>1135900</v>
      </c>
      <c r="I18" s="13">
        <v>1097000</v>
      </c>
      <c r="J18" s="13">
        <v>1100000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-424500</v>
      </c>
      <c r="E20" s="13">
        <v>-506100</v>
      </c>
      <c r="F20" s="13">
        <v>-555100</v>
      </c>
      <c r="G20" s="13">
        <v>-385900</v>
      </c>
      <c r="H20" s="13">
        <v>-388700</v>
      </c>
      <c r="I20" s="13">
        <v>-316100</v>
      </c>
      <c r="J20" s="13">
        <v>-365400</v>
      </c>
      <c r="K20" s="13"/>
    </row>
    <row r="21" spans="3:11" x14ac:dyDescent="0.2">
      <c r="C21" s="11" t="s">
        <v>33</v>
      </c>
      <c r="D21" s="13">
        <v>701200</v>
      </c>
      <c r="E21" s="13">
        <v>812300</v>
      </c>
      <c r="F21" s="13">
        <v>-95200</v>
      </c>
      <c r="G21" s="13">
        <v>809200</v>
      </c>
      <c r="H21" s="13">
        <v>791000</v>
      </c>
      <c r="I21" s="13">
        <v>826000</v>
      </c>
      <c r="J21" s="13">
        <v>784200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668200</v>
      </c>
      <c r="E23" s="13">
        <v>777100</v>
      </c>
      <c r="F23" s="13">
        <v>-132000</v>
      </c>
      <c r="G23" s="13">
        <v>773100</v>
      </c>
      <c r="H23" s="13">
        <v>747100</v>
      </c>
      <c r="I23" s="13">
        <v>780900</v>
      </c>
      <c r="J23" s="13">
        <v>734600</v>
      </c>
      <c r="K23" s="13"/>
    </row>
    <row r="24" spans="3:11" x14ac:dyDescent="0.2">
      <c r="C24" s="11" t="s">
        <v>36</v>
      </c>
      <c r="D24" s="13">
        <v>244000</v>
      </c>
      <c r="E24" s="13">
        <v>281700</v>
      </c>
      <c r="F24" s="13">
        <v>-84900</v>
      </c>
      <c r="G24" s="13">
        <v>287700</v>
      </c>
      <c r="H24" s="13">
        <v>271600</v>
      </c>
      <c r="I24" s="13">
        <v>279800</v>
      </c>
      <c r="J24" s="13">
        <v>254500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495400</v>
      </c>
      <c r="F26" s="13">
        <v>-47200</v>
      </c>
      <c r="G26" s="13">
        <v>485400</v>
      </c>
      <c r="H26" s="13">
        <v>475500</v>
      </c>
      <c r="I26" s="13">
        <v>501100</v>
      </c>
      <c r="J26" s="13">
        <v>480000</v>
      </c>
      <c r="K26" s="13"/>
    </row>
    <row r="27" spans="3:11" x14ac:dyDescent="0.2">
      <c r="C27" s="11" t="s">
        <v>38</v>
      </c>
      <c r="D27" s="13">
        <v>396000</v>
      </c>
      <c r="E27" s="13">
        <v>491600</v>
      </c>
      <c r="F27" s="13">
        <v>-50500</v>
      </c>
      <c r="G27" s="13">
        <v>482000</v>
      </c>
      <c r="H27" s="13">
        <v>472500</v>
      </c>
      <c r="I27" s="13">
        <v>496400</v>
      </c>
      <c r="J27" s="13">
        <v>476400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424500</v>
      </c>
      <c r="E32" s="13">
        <v>506100</v>
      </c>
      <c r="F32" s="13">
        <v>555100</v>
      </c>
      <c r="G32" s="13">
        <v>385900</v>
      </c>
      <c r="H32" s="13">
        <v>388700</v>
      </c>
      <c r="I32" s="13">
        <v>316100</v>
      </c>
      <c r="J32" s="13">
        <v>365400</v>
      </c>
      <c r="K32" s="13"/>
    </row>
    <row r="33" spans="2:11" x14ac:dyDescent="0.2">
      <c r="C33" s="11" t="s">
        <v>44</v>
      </c>
      <c r="D33" s="13">
        <v>438000</v>
      </c>
      <c r="E33" s="13">
        <v>491600</v>
      </c>
      <c r="F33" s="13">
        <v>-50500</v>
      </c>
      <c r="G33" s="13">
        <v>482000</v>
      </c>
      <c r="H33" s="13">
        <v>472500</v>
      </c>
      <c r="I33" s="13">
        <v>496400</v>
      </c>
      <c r="J33" s="13">
        <v>476400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438000</v>
      </c>
      <c r="E35" s="13">
        <v>491600</v>
      </c>
      <c r="F35" s="13">
        <v>-50500</v>
      </c>
      <c r="G35" s="13">
        <v>482000</v>
      </c>
      <c r="H35" s="13">
        <v>472500</v>
      </c>
      <c r="I35" s="13">
        <v>496400</v>
      </c>
      <c r="J35" s="13">
        <v>476400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2528200</v>
      </c>
      <c r="E41" s="13">
        <v>557900</v>
      </c>
      <c r="F41" s="13">
        <v>537700</v>
      </c>
      <c r="G41" s="13">
        <v>564100</v>
      </c>
      <c r="H41" s="13">
        <v>644500</v>
      </c>
      <c r="I41" s="13">
        <v>2427300</v>
      </c>
      <c r="J41" s="13">
        <v>2001700</v>
      </c>
      <c r="K41" s="13"/>
    </row>
    <row r="42" spans="2:11" x14ac:dyDescent="0.2">
      <c r="C42" s="11" t="s">
        <v>50</v>
      </c>
      <c r="D42" s="13">
        <v>603800</v>
      </c>
      <c r="E42" s="13">
        <v>590900</v>
      </c>
      <c r="F42" s="13">
        <v>664000</v>
      </c>
      <c r="G42" s="13">
        <v>515300</v>
      </c>
      <c r="H42" s="13">
        <v>561400</v>
      </c>
      <c r="I42" s="13">
        <v>469100</v>
      </c>
      <c r="J42" s="13">
        <v>490200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368700</v>
      </c>
      <c r="E48" s="13">
        <v>373700</v>
      </c>
      <c r="F48" s="13">
        <v>322300</v>
      </c>
      <c r="G48" s="13">
        <v>319000</v>
      </c>
      <c r="H48" s="13">
        <v>273300</v>
      </c>
      <c r="I48" s="13">
        <v>264100</v>
      </c>
      <c r="J48" s="13">
        <v>250900</v>
      </c>
      <c r="K48" s="13"/>
    </row>
    <row r="49" spans="3:11" x14ac:dyDescent="0.2">
      <c r="C49" s="11" t="s">
        <v>57</v>
      </c>
      <c r="D49" s="13">
        <v>2442200</v>
      </c>
      <c r="E49" s="13">
        <v>2670300</v>
      </c>
      <c r="F49" s="13">
        <v>2686500</v>
      </c>
      <c r="G49" s="13">
        <v>2671400</v>
      </c>
      <c r="H49" s="13">
        <v>2693400</v>
      </c>
      <c r="I49" s="13">
        <v>2410500</v>
      </c>
      <c r="J49" s="13">
        <v>2604800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49124200</v>
      </c>
      <c r="E54" s="13">
        <v>48926600</v>
      </c>
      <c r="F54" s="13">
        <v>50317800</v>
      </c>
      <c r="G54" s="13">
        <v>48559200</v>
      </c>
      <c r="H54" s="13">
        <v>46688300</v>
      </c>
      <c r="I54" s="13">
        <v>44145100</v>
      </c>
      <c r="J54" s="13">
        <v>42024300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559200</v>
      </c>
      <c r="E61" s="13">
        <v>608900</v>
      </c>
      <c r="F61" s="13">
        <v>358600</v>
      </c>
      <c r="G61" s="13">
        <v>358400</v>
      </c>
      <c r="H61" s="13">
        <v>362400</v>
      </c>
      <c r="I61" s="13">
        <v>362200</v>
      </c>
      <c r="J61" s="13">
        <v>521200</v>
      </c>
      <c r="K61" s="13"/>
    </row>
    <row r="62" spans="3:11" x14ac:dyDescent="0.2">
      <c r="C62" s="11" t="s">
        <v>70</v>
      </c>
      <c r="D62" s="13">
        <v>84800</v>
      </c>
      <c r="E62" s="13">
        <v>32600</v>
      </c>
      <c r="F62" s="13" t="s">
        <v>92</v>
      </c>
      <c r="G62" s="13">
        <v>20300</v>
      </c>
      <c r="H62" s="13">
        <v>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42328800</v>
      </c>
      <c r="E66" s="13">
        <v>42802600</v>
      </c>
      <c r="F66" s="13">
        <v>44383100</v>
      </c>
      <c r="G66" s="13">
        <v>42777400</v>
      </c>
      <c r="H66" s="13">
        <v>40952600</v>
      </c>
      <c r="I66" s="13">
        <v>38488800</v>
      </c>
      <c r="J66" s="13">
        <v>36458600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237900</v>
      </c>
      <c r="E72" s="13">
        <v>128400</v>
      </c>
      <c r="F72" s="13">
        <v>-36600</v>
      </c>
      <c r="G72" s="13">
        <v>464600</v>
      </c>
      <c r="H72" s="13">
        <v>422800</v>
      </c>
      <c r="I72" s="13">
        <v>387500</v>
      </c>
      <c r="J72" s="13">
        <v>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6292600</v>
      </c>
      <c r="E76" s="13">
        <v>6124000</v>
      </c>
      <c r="F76" s="13">
        <v>5934700</v>
      </c>
      <c r="G76" s="13">
        <v>5781800</v>
      </c>
      <c r="H76" s="13">
        <v>5735700</v>
      </c>
      <c r="I76" s="13">
        <v>5656300</v>
      </c>
      <c r="J76" s="13">
        <v>5565700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438000</v>
      </c>
      <c r="E81" s="13">
        <v>491600</v>
      </c>
      <c r="F81" s="13">
        <v>-50500</v>
      </c>
      <c r="G81" s="13">
        <v>482000</v>
      </c>
      <c r="H81" s="13">
        <v>472500</v>
      </c>
      <c r="I81" s="13">
        <v>496400</v>
      </c>
      <c r="J81" s="13">
        <v>476400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35200</v>
      </c>
      <c r="F83" s="13">
        <v>36800</v>
      </c>
      <c r="G83" s="13">
        <v>36100</v>
      </c>
      <c r="H83" s="13">
        <v>43900</v>
      </c>
      <c r="I83" s="13">
        <v>45100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1326700</v>
      </c>
      <c r="E89" s="13">
        <v>755700</v>
      </c>
      <c r="F89" s="13">
        <v>-420400</v>
      </c>
      <c r="G89" s="13">
        <v>722400</v>
      </c>
      <c r="H89" s="13">
        <v>1375900</v>
      </c>
      <c r="I89" s="13">
        <v>576000</v>
      </c>
      <c r="J89" s="13">
        <v>830200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-84200</v>
      </c>
      <c r="F91" s="13">
        <v>-34800</v>
      </c>
      <c r="G91" s="13">
        <v>-73500</v>
      </c>
      <c r="H91" s="13">
        <v>-37200</v>
      </c>
      <c r="I91" s="13">
        <v>-38800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1061700</v>
      </c>
      <c r="E94" s="13">
        <v>1218200</v>
      </c>
      <c r="F94" s="13">
        <v>-1397200</v>
      </c>
      <c r="G94" s="13">
        <v>-2145800</v>
      </c>
      <c r="H94" s="13">
        <v>-5173300</v>
      </c>
      <c r="I94" s="13">
        <v>-1730700</v>
      </c>
      <c r="J94" s="13">
        <v>-1211000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-356800</v>
      </c>
      <c r="E96" s="13">
        <v>-330800</v>
      </c>
      <c r="F96" s="13">
        <v>-454000</v>
      </c>
      <c r="G96" s="13">
        <v>-442200</v>
      </c>
      <c r="H96" s="13">
        <v>-440300</v>
      </c>
      <c r="I96" s="13">
        <v>-438500</v>
      </c>
      <c r="J96" s="13">
        <v>-436900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-418100</v>
      </c>
      <c r="E100" s="13">
        <v>-1953600</v>
      </c>
      <c r="F100" s="13">
        <v>1791100</v>
      </c>
      <c r="G100" s="13">
        <v>1343000</v>
      </c>
      <c r="H100" s="13">
        <v>2014700</v>
      </c>
      <c r="I100" s="13">
        <v>1580200</v>
      </c>
      <c r="J100" s="13">
        <v>455000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1970300</v>
      </c>
      <c r="E102" s="13">
        <v>20200</v>
      </c>
      <c r="F102" s="13">
        <v>-26500</v>
      </c>
      <c r="G102" s="13">
        <v>-80400</v>
      </c>
      <c r="H102" s="13">
        <v>-1782700</v>
      </c>
      <c r="I102" s="13">
        <v>425500</v>
      </c>
      <c r="J102" s="13">
        <v>74200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2300</v>
      </c>
      <c r="F8" s="13">
        <v>2300</v>
      </c>
      <c r="G8" s="13">
        <v>2400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1900</v>
      </c>
      <c r="G10" s="13">
        <v>2000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500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1600</v>
      </c>
      <c r="F18" s="13">
        <v>1800</v>
      </c>
      <c r="G18" s="13">
        <v>1900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-200</v>
      </c>
      <c r="G20" s="13">
        <v>2700</v>
      </c>
      <c r="H20" s="13">
        <v>-3900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2200</v>
      </c>
      <c r="F21" s="13">
        <v>1600</v>
      </c>
      <c r="G21" s="13">
        <v>4600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2200</v>
      </c>
      <c r="F23" s="13">
        <v>1600</v>
      </c>
      <c r="G23" s="13">
        <v>4600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2200</v>
      </c>
      <c r="F26" s="13">
        <v>1600</v>
      </c>
      <c r="G26" s="13">
        <v>4600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2700</v>
      </c>
      <c r="F27" s="13">
        <v>1600</v>
      </c>
      <c r="G27" s="13">
        <v>4500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-600</v>
      </c>
      <c r="F32" s="13">
        <v>200</v>
      </c>
      <c r="G32" s="13">
        <v>-2700</v>
      </c>
      <c r="H32" s="13">
        <v>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2700</v>
      </c>
      <c r="F33" s="13">
        <v>1600</v>
      </c>
      <c r="G33" s="13">
        <v>4500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2700</v>
      </c>
      <c r="F35" s="13">
        <v>1600</v>
      </c>
      <c r="G35" s="13">
        <v>4500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1400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56800</v>
      </c>
      <c r="E47" s="13">
        <v>59200</v>
      </c>
      <c r="F47" s="13">
        <v>56100</v>
      </c>
      <c r="G47" s="13">
        <v>58300</v>
      </c>
      <c r="H47" s="13">
        <v>52200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59700</v>
      </c>
      <c r="F54" s="13">
        <v>56900</v>
      </c>
      <c r="G54" s="13">
        <v>59800</v>
      </c>
      <c r="H54" s="13">
        <v>53800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2600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22600</v>
      </c>
      <c r="F61" s="13">
        <v>9300</v>
      </c>
      <c r="G61" s="13">
        <v>9300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22700</v>
      </c>
      <c r="F66" s="13">
        <v>9400</v>
      </c>
      <c r="G66" s="13">
        <v>12000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13300</v>
      </c>
      <c r="G70" s="13">
        <v>13300</v>
      </c>
      <c r="H70" s="13">
        <v>13300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-6100</v>
      </c>
      <c r="F72" s="13">
        <v>-6100</v>
      </c>
      <c r="G72" s="13">
        <v>-6100</v>
      </c>
      <c r="H72" s="13">
        <v>-5800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35200</v>
      </c>
      <c r="F76" s="13">
        <v>34200</v>
      </c>
      <c r="G76" s="13">
        <v>34500</v>
      </c>
      <c r="H76" s="13">
        <v>31700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2700</v>
      </c>
      <c r="F81" s="13">
        <v>1600</v>
      </c>
      <c r="G81" s="13">
        <v>4500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439400</v>
      </c>
      <c r="E8" s="13">
        <v>359700</v>
      </c>
      <c r="F8" s="13">
        <v>382600</v>
      </c>
      <c r="G8" s="13">
        <v>489400</v>
      </c>
      <c r="H8" s="13">
        <v>322300</v>
      </c>
      <c r="I8" s="13">
        <v>147200</v>
      </c>
      <c r="J8" s="13">
        <v>22300</v>
      </c>
      <c r="K8" s="13"/>
    </row>
    <row r="9" spans="1:11" x14ac:dyDescent="0.2">
      <c r="C9" s="11" t="s">
        <v>22</v>
      </c>
      <c r="D9" s="13">
        <v>312600</v>
      </c>
      <c r="E9" s="13">
        <v>263900</v>
      </c>
      <c r="F9" s="13">
        <v>279800</v>
      </c>
      <c r="G9" s="13">
        <v>325500</v>
      </c>
      <c r="H9" s="13">
        <v>239300</v>
      </c>
      <c r="I9" s="13">
        <v>115900</v>
      </c>
      <c r="J9" s="13">
        <v>8100</v>
      </c>
      <c r="K9" s="13"/>
    </row>
    <row r="10" spans="1:11" x14ac:dyDescent="0.2">
      <c r="C10" s="11" t="s">
        <v>23</v>
      </c>
      <c r="D10" s="13">
        <v>126700</v>
      </c>
      <c r="E10" s="13">
        <v>95800</v>
      </c>
      <c r="F10" s="13">
        <v>102700</v>
      </c>
      <c r="G10" s="13">
        <v>163900</v>
      </c>
      <c r="H10" s="13">
        <v>83000</v>
      </c>
      <c r="I10" s="13">
        <v>31300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>
        <v>3400</v>
      </c>
      <c r="H14" s="13">
        <v>200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289100</v>
      </c>
      <c r="F17" s="13">
        <v>300000</v>
      </c>
      <c r="G17" s="13">
        <v>346800</v>
      </c>
      <c r="H17" s="13">
        <v>252600</v>
      </c>
      <c r="I17" s="13">
        <v>118100</v>
      </c>
      <c r="J17" s="13">
        <v>17000</v>
      </c>
      <c r="K17" s="13"/>
    </row>
    <row r="18" spans="3:11" x14ac:dyDescent="0.2">
      <c r="C18" s="11" t="s">
        <v>30</v>
      </c>
      <c r="D18" s="13">
        <v>91900</v>
      </c>
      <c r="E18" s="13">
        <v>70700</v>
      </c>
      <c r="F18" s="13">
        <v>82500</v>
      </c>
      <c r="G18" s="13">
        <v>142600</v>
      </c>
      <c r="H18" s="13">
        <v>69700</v>
      </c>
      <c r="I18" s="13">
        <v>29100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70700</v>
      </c>
      <c r="F23" s="13">
        <v>82500</v>
      </c>
      <c r="G23" s="13">
        <v>142600</v>
      </c>
      <c r="H23" s="13">
        <v>69700</v>
      </c>
      <c r="I23" s="13">
        <v>29100</v>
      </c>
      <c r="J23" s="13">
        <v>5200</v>
      </c>
      <c r="K23" s="13"/>
    </row>
    <row r="24" spans="3:11" x14ac:dyDescent="0.2">
      <c r="C24" s="11" t="s">
        <v>36</v>
      </c>
      <c r="D24" s="13">
        <v>3400</v>
      </c>
      <c r="E24" s="13">
        <v>3100</v>
      </c>
      <c r="F24" s="13">
        <v>4500</v>
      </c>
      <c r="G24" s="13">
        <v>6400</v>
      </c>
      <c r="H24" s="13">
        <v>700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67600</v>
      </c>
      <c r="F26" s="13">
        <v>78000</v>
      </c>
      <c r="G26" s="13">
        <v>136200</v>
      </c>
      <c r="H26" s="13">
        <v>69000</v>
      </c>
      <c r="I26" s="13">
        <v>28200</v>
      </c>
      <c r="J26" s="13">
        <v>4800</v>
      </c>
      <c r="K26" s="13"/>
    </row>
    <row r="27" spans="3:11" x14ac:dyDescent="0.2">
      <c r="C27" s="11" t="s">
        <v>38</v>
      </c>
      <c r="D27" s="13">
        <v>76300</v>
      </c>
      <c r="E27" s="13">
        <v>54700</v>
      </c>
      <c r="F27" s="13">
        <v>67000</v>
      </c>
      <c r="G27" s="13">
        <v>130400</v>
      </c>
      <c r="H27" s="13">
        <v>65400</v>
      </c>
      <c r="I27" s="13">
        <v>28300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76300</v>
      </c>
      <c r="E33" s="13">
        <v>54700</v>
      </c>
      <c r="F33" s="13">
        <v>67000</v>
      </c>
      <c r="G33" s="13">
        <v>130400</v>
      </c>
      <c r="H33" s="13">
        <v>65400</v>
      </c>
      <c r="I33" s="13">
        <v>28300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54700</v>
      </c>
      <c r="F35" s="13">
        <v>67000</v>
      </c>
      <c r="G35" s="13">
        <v>130400</v>
      </c>
      <c r="H35" s="13">
        <v>65400</v>
      </c>
      <c r="I35" s="13">
        <v>28300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83600</v>
      </c>
      <c r="F41" s="13">
        <v>62000</v>
      </c>
      <c r="G41" s="13">
        <v>75600</v>
      </c>
      <c r="H41" s="13">
        <v>31800</v>
      </c>
      <c r="I41" s="13">
        <v>31800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>
        <v>100100</v>
      </c>
      <c r="F43" s="13">
        <v>279000</v>
      </c>
      <c r="G43" s="13">
        <v>168300</v>
      </c>
      <c r="H43" s="13">
        <v>81500</v>
      </c>
      <c r="I43" s="13">
        <v>85900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11282600</v>
      </c>
      <c r="E47" s="13">
        <v>7933200</v>
      </c>
      <c r="F47" s="13">
        <v>8239000</v>
      </c>
      <c r="G47" s="13">
        <v>9370400</v>
      </c>
      <c r="H47" s="13">
        <v>9279300</v>
      </c>
      <c r="I47" s="13">
        <v>6736100</v>
      </c>
      <c r="J47" s="13">
        <v>416000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25200</v>
      </c>
      <c r="E49" s="13">
        <v>25200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56000</v>
      </c>
      <c r="F52" s="13">
        <v>20800</v>
      </c>
      <c r="G52" s="13">
        <v>54200</v>
      </c>
      <c r="H52" s="13">
        <v>44100</v>
      </c>
      <c r="I52" s="13" t="s">
        <v>92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12056300</v>
      </c>
      <c r="E54" s="13">
        <v>8951600</v>
      </c>
      <c r="F54" s="13">
        <v>9056200</v>
      </c>
      <c r="G54" s="13">
        <v>10540000</v>
      </c>
      <c r="H54" s="13">
        <v>9898700</v>
      </c>
      <c r="I54" s="13">
        <v>7160400</v>
      </c>
      <c r="J54" s="13">
        <v>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148000</v>
      </c>
      <c r="F57" s="13">
        <v>228000</v>
      </c>
      <c r="G57" s="13">
        <v>283500</v>
      </c>
      <c r="H57" s="13">
        <v>191600</v>
      </c>
      <c r="I57" s="13">
        <v>245900</v>
      </c>
      <c r="J57" s="13">
        <v>228300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66000</v>
      </c>
      <c r="F59" s="13">
        <v>59500</v>
      </c>
      <c r="G59" s="13">
        <v>74700</v>
      </c>
      <c r="H59" s="13">
        <v>54500</v>
      </c>
      <c r="I59" s="13">
        <v>34600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10998200</v>
      </c>
      <c r="E61" s="13">
        <v>7886000</v>
      </c>
      <c r="F61" s="13">
        <v>7886700</v>
      </c>
      <c r="G61" s="13">
        <v>9362400</v>
      </c>
      <c r="H61" s="13">
        <v>9170500</v>
      </c>
      <c r="I61" s="13">
        <v>5663100</v>
      </c>
      <c r="J61" s="13">
        <v>244800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11084400</v>
      </c>
      <c r="E66" s="13">
        <v>8103600</v>
      </c>
      <c r="F66" s="13">
        <v>8175700</v>
      </c>
      <c r="G66" s="13">
        <v>9722100</v>
      </c>
      <c r="H66" s="13">
        <v>9418000</v>
      </c>
      <c r="I66" s="13">
        <v>6838400</v>
      </c>
      <c r="J66" s="13">
        <v>597400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289800</v>
      </c>
      <c r="E70" s="13">
        <v>159300</v>
      </c>
      <c r="F70" s="13">
        <v>159300</v>
      </c>
      <c r="G70" s="13">
        <v>72400</v>
      </c>
      <c r="H70" s="13">
        <v>72400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-62500</v>
      </c>
      <c r="F72" s="13">
        <v>-11600</v>
      </c>
      <c r="G72" s="13">
        <v>32600</v>
      </c>
      <c r="H72" s="13">
        <v>0</v>
      </c>
      <c r="I72" s="13">
        <v>-51600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688800</v>
      </c>
      <c r="F76" s="13">
        <v>721200</v>
      </c>
      <c r="G76" s="13">
        <v>745500</v>
      </c>
      <c r="H76" s="13">
        <v>408300</v>
      </c>
      <c r="I76" s="13">
        <v>322000</v>
      </c>
      <c r="J76" s="13">
        <v>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76300</v>
      </c>
      <c r="E81" s="13">
        <v>54700</v>
      </c>
      <c r="F81" s="13">
        <v>67000</v>
      </c>
      <c r="G81" s="13">
        <v>130400</v>
      </c>
      <c r="H81" s="13">
        <v>65400</v>
      </c>
      <c r="I81" s="13">
        <v>28300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53800</v>
      </c>
      <c r="F89" s="13">
        <v>36300</v>
      </c>
      <c r="G89" s="13">
        <v>37600</v>
      </c>
      <c r="H89" s="13">
        <v>53300</v>
      </c>
      <c r="I89" s="13">
        <v>29100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-430700</v>
      </c>
      <c r="E94" s="13">
        <v>68900</v>
      </c>
      <c r="F94" s="13">
        <v>250500</v>
      </c>
      <c r="G94" s="13">
        <v>-125000</v>
      </c>
      <c r="H94" s="13">
        <v>-152300</v>
      </c>
      <c r="I94" s="13">
        <v>-1066400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-118000</v>
      </c>
      <c r="F96" s="13">
        <v>-122500</v>
      </c>
      <c r="G96" s="13">
        <v>-92500</v>
      </c>
      <c r="H96" s="13">
        <v>-63400</v>
      </c>
      <c r="I96" s="13">
        <v>-22300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377300</v>
      </c>
      <c r="E100" s="13">
        <v>-65900</v>
      </c>
      <c r="F100" s="13">
        <v>-333900</v>
      </c>
      <c r="G100" s="13">
        <v>131300</v>
      </c>
      <c r="H100" s="13">
        <v>99000</v>
      </c>
      <c r="I100" s="13">
        <v>1052500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56800</v>
      </c>
      <c r="F102" s="13">
        <v>-47100</v>
      </c>
      <c r="G102" s="13">
        <v>43800</v>
      </c>
      <c r="H102" s="13">
        <v>0</v>
      </c>
      <c r="I102" s="13">
        <v>15200</v>
      </c>
      <c r="J102" s="13">
        <v>-2800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2800</v>
      </c>
      <c r="G8" s="13">
        <v>2900</v>
      </c>
      <c r="H8" s="13">
        <v>3400</v>
      </c>
      <c r="I8" s="13">
        <v>3100</v>
      </c>
      <c r="J8" s="13">
        <v>3100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500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2600</v>
      </c>
      <c r="G10" s="13">
        <v>2800</v>
      </c>
      <c r="H10" s="13">
        <v>2900</v>
      </c>
      <c r="I10" s="13">
        <v>2800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6800</v>
      </c>
      <c r="F12" s="13">
        <v>8600</v>
      </c>
      <c r="G12" s="13">
        <v>4800</v>
      </c>
      <c r="H12" s="13">
        <v>6300</v>
      </c>
      <c r="I12" s="13">
        <v>8600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20400</v>
      </c>
      <c r="G17" s="13">
        <v>7700</v>
      </c>
      <c r="H17" s="13">
        <v>8200</v>
      </c>
      <c r="I17" s="13">
        <v>10700</v>
      </c>
      <c r="J17" s="13">
        <v>12700</v>
      </c>
      <c r="K17" s="13"/>
    </row>
    <row r="18" spans="3:11" x14ac:dyDescent="0.2">
      <c r="C18" s="11" t="s">
        <v>30</v>
      </c>
      <c r="D18" s="13">
        <v>-13200</v>
      </c>
      <c r="E18" s="13">
        <v>-12900</v>
      </c>
      <c r="F18" s="13">
        <v>-17700</v>
      </c>
      <c r="G18" s="13">
        <v>-4700</v>
      </c>
      <c r="H18" s="13">
        <v>-4900</v>
      </c>
      <c r="I18" s="13">
        <v>-7600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-13400</v>
      </c>
      <c r="E21" s="13">
        <v>-13000</v>
      </c>
      <c r="F21" s="13">
        <v>-17800</v>
      </c>
      <c r="G21" s="13">
        <v>-4600</v>
      </c>
      <c r="H21" s="13">
        <v>-4900</v>
      </c>
      <c r="I21" s="13">
        <v>-7600</v>
      </c>
      <c r="J21" s="13">
        <v>-9600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-13100</v>
      </c>
      <c r="F23" s="13">
        <v>-17900</v>
      </c>
      <c r="G23" s="13">
        <v>-4600</v>
      </c>
      <c r="H23" s="13">
        <v>-4900</v>
      </c>
      <c r="I23" s="13">
        <v>-7600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-13100</v>
      </c>
      <c r="F26" s="13">
        <v>-17900</v>
      </c>
      <c r="G26" s="13">
        <v>-4600</v>
      </c>
      <c r="H26" s="13">
        <v>-4900</v>
      </c>
      <c r="I26" s="13">
        <v>-7600</v>
      </c>
      <c r="J26" s="13">
        <v>-9700</v>
      </c>
      <c r="K26" s="13"/>
    </row>
    <row r="27" spans="3:11" x14ac:dyDescent="0.2">
      <c r="C27" s="11" t="s">
        <v>38</v>
      </c>
      <c r="D27" s="13">
        <v>-13400</v>
      </c>
      <c r="E27" s="13">
        <v>-13100</v>
      </c>
      <c r="F27" s="13">
        <v>-17900</v>
      </c>
      <c r="G27" s="13">
        <v>-4600</v>
      </c>
      <c r="H27" s="13">
        <v>-4900</v>
      </c>
      <c r="I27" s="13">
        <v>-7600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-13400</v>
      </c>
      <c r="E33" s="13">
        <v>-13100</v>
      </c>
      <c r="F33" s="13">
        <v>-17900</v>
      </c>
      <c r="G33" s="13">
        <v>-4600</v>
      </c>
      <c r="H33" s="13">
        <v>-4900</v>
      </c>
      <c r="I33" s="13">
        <v>-7600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-13100</v>
      </c>
      <c r="F35" s="13">
        <v>-17900</v>
      </c>
      <c r="G35" s="13">
        <v>-4600</v>
      </c>
      <c r="H35" s="13">
        <v>-4900</v>
      </c>
      <c r="I35" s="13">
        <v>-7600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400</v>
      </c>
      <c r="G41" s="13">
        <v>600</v>
      </c>
      <c r="H41" s="13">
        <v>300</v>
      </c>
      <c r="I41" s="13">
        <v>1000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700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700</v>
      </c>
      <c r="G46" s="13">
        <v>1400</v>
      </c>
      <c r="H46" s="13">
        <v>900</v>
      </c>
      <c r="I46" s="13">
        <v>1700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2100</v>
      </c>
      <c r="F54" s="13">
        <v>700</v>
      </c>
      <c r="G54" s="13">
        <v>1400</v>
      </c>
      <c r="H54" s="13">
        <v>1000</v>
      </c>
      <c r="I54" s="13">
        <v>1800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1800</v>
      </c>
      <c r="G57" s="13">
        <v>1500</v>
      </c>
      <c r="H57" s="13">
        <v>1400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3000</v>
      </c>
      <c r="H59" s="13">
        <v>2700</v>
      </c>
      <c r="I59" s="13">
        <v>2800</v>
      </c>
      <c r="J59" s="13">
        <v>2800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2300</v>
      </c>
      <c r="G60" s="13">
        <v>4500</v>
      </c>
      <c r="H60" s="13">
        <v>4100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400</v>
      </c>
      <c r="H62" s="13">
        <v>2900</v>
      </c>
      <c r="I62" s="13">
        <v>5500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3100</v>
      </c>
      <c r="G66" s="13">
        <v>6000</v>
      </c>
      <c r="H66" s="13">
        <v>7400</v>
      </c>
      <c r="I66" s="13">
        <v>9600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-131100</v>
      </c>
      <c r="F72" s="13">
        <v>-118000</v>
      </c>
      <c r="G72" s="13">
        <v>-100000</v>
      </c>
      <c r="H72" s="13">
        <v>-95100</v>
      </c>
      <c r="I72" s="13">
        <v>-89900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-200</v>
      </c>
      <c r="F76" s="13">
        <v>-2400</v>
      </c>
      <c r="G76" s="13">
        <v>-4600</v>
      </c>
      <c r="H76" s="13">
        <v>-6500</v>
      </c>
      <c r="I76" s="13">
        <v>-7800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-13400</v>
      </c>
      <c r="E81" s="13">
        <v>-13100</v>
      </c>
      <c r="F81" s="13">
        <v>-17900</v>
      </c>
      <c r="G81" s="13">
        <v>-4600</v>
      </c>
      <c r="H81" s="13">
        <v>-4900</v>
      </c>
      <c r="I81" s="13">
        <v>-7600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-4500</v>
      </c>
      <c r="F89" s="13">
        <v>-3800</v>
      </c>
      <c r="G89" s="13">
        <v>-5500</v>
      </c>
      <c r="H89" s="13">
        <v>-6700</v>
      </c>
      <c r="I89" s="13">
        <v>-8300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6100</v>
      </c>
      <c r="F100" s="13">
        <v>3500</v>
      </c>
      <c r="G100" s="13">
        <v>5900</v>
      </c>
      <c r="H100" s="13">
        <v>6000</v>
      </c>
      <c r="I100" s="13">
        <v>3400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-300</v>
      </c>
      <c r="G102" s="13">
        <v>300</v>
      </c>
      <c r="H102" s="13">
        <v>-700</v>
      </c>
      <c r="I102" s="13">
        <v>-4900</v>
      </c>
      <c r="J102" s="13">
        <v>-7300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65900</v>
      </c>
      <c r="E8" s="13">
        <v>67500</v>
      </c>
      <c r="F8" s="13">
        <v>68200</v>
      </c>
      <c r="G8" s="13">
        <v>65200</v>
      </c>
      <c r="H8" s="13">
        <v>71000</v>
      </c>
      <c r="I8" s="13">
        <v>72000</v>
      </c>
      <c r="J8" s="13">
        <v>70200</v>
      </c>
      <c r="K8" s="13"/>
    </row>
    <row r="9" spans="1:11" x14ac:dyDescent="0.2">
      <c r="C9" s="11" t="s">
        <v>22</v>
      </c>
      <c r="D9" s="13">
        <v>54200</v>
      </c>
      <c r="E9" s="13">
        <v>54400</v>
      </c>
      <c r="F9" s="13">
        <v>55000</v>
      </c>
      <c r="G9" s="13">
        <v>54100</v>
      </c>
      <c r="H9" s="13">
        <v>58600</v>
      </c>
      <c r="I9" s="13">
        <v>56700</v>
      </c>
      <c r="J9" s="13">
        <v>54900</v>
      </c>
      <c r="K9" s="13"/>
    </row>
    <row r="10" spans="1:11" x14ac:dyDescent="0.2">
      <c r="C10" s="11" t="s">
        <v>23</v>
      </c>
      <c r="D10" s="13">
        <v>11700</v>
      </c>
      <c r="E10" s="13">
        <v>13000</v>
      </c>
      <c r="F10" s="13">
        <v>13100</v>
      </c>
      <c r="G10" s="13">
        <v>11100</v>
      </c>
      <c r="H10" s="13">
        <v>12400</v>
      </c>
      <c r="I10" s="13">
        <v>15300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1400</v>
      </c>
      <c r="G15" s="13">
        <v>1300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91100</v>
      </c>
      <c r="F17" s="13">
        <v>102100</v>
      </c>
      <c r="G17" s="13">
        <v>79900</v>
      </c>
      <c r="H17" s="13">
        <v>91100</v>
      </c>
      <c r="I17" s="13">
        <v>71600</v>
      </c>
      <c r="J17" s="13">
        <v>69000</v>
      </c>
      <c r="K17" s="13"/>
    </row>
    <row r="18" spans="3:11" x14ac:dyDescent="0.2">
      <c r="C18" s="11" t="s">
        <v>30</v>
      </c>
      <c r="D18" s="13">
        <v>-29900</v>
      </c>
      <c r="E18" s="13">
        <v>-23700</v>
      </c>
      <c r="F18" s="13">
        <v>-34000</v>
      </c>
      <c r="G18" s="13">
        <v>-14700</v>
      </c>
      <c r="H18" s="13">
        <v>-20100</v>
      </c>
      <c r="I18" s="13">
        <v>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-25600</v>
      </c>
      <c r="E21" s="13">
        <v>-21800</v>
      </c>
      <c r="F21" s="13">
        <v>-30000</v>
      </c>
      <c r="G21" s="13">
        <v>-13400</v>
      </c>
      <c r="H21" s="13">
        <v>-18800</v>
      </c>
      <c r="I21" s="13">
        <v>1800</v>
      </c>
      <c r="J21" s="13">
        <v>2600</v>
      </c>
      <c r="K21" s="13"/>
    </row>
    <row r="22" spans="3:11" x14ac:dyDescent="0.2">
      <c r="C22" s="11" t="s">
        <v>34</v>
      </c>
      <c r="D22" s="13">
        <v>19300</v>
      </c>
      <c r="E22" s="13">
        <v>1000</v>
      </c>
      <c r="F22" s="13">
        <v>5300</v>
      </c>
      <c r="G22" s="13">
        <v>9200</v>
      </c>
      <c r="H22" s="13">
        <v>1400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-46300</v>
      </c>
      <c r="E23" s="13">
        <v>-24200</v>
      </c>
      <c r="F23" s="13">
        <v>-36600</v>
      </c>
      <c r="G23" s="13">
        <v>-23900</v>
      </c>
      <c r="H23" s="13">
        <v>-21500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-17700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-24200</v>
      </c>
      <c r="F26" s="13">
        <v>-36600</v>
      </c>
      <c r="G26" s="13">
        <v>-23900</v>
      </c>
      <c r="H26" s="13">
        <v>-21500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-28800</v>
      </c>
      <c r="E27" s="13">
        <v>-24400</v>
      </c>
      <c r="F27" s="13">
        <v>-36800</v>
      </c>
      <c r="G27" s="13">
        <v>-24100</v>
      </c>
      <c r="H27" s="13">
        <v>-27100</v>
      </c>
      <c r="I27" s="13">
        <v>-2300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-500</v>
      </c>
      <c r="F32" s="13">
        <v>-2600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-46500</v>
      </c>
      <c r="E33" s="13">
        <v>-24400</v>
      </c>
      <c r="F33" s="13">
        <v>-36800</v>
      </c>
      <c r="G33" s="13">
        <v>-24100</v>
      </c>
      <c r="H33" s="13">
        <v>-27100</v>
      </c>
      <c r="I33" s="13">
        <v>-2300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-24400</v>
      </c>
      <c r="F35" s="13">
        <v>-36800</v>
      </c>
      <c r="G35" s="13">
        <v>-24100</v>
      </c>
      <c r="H35" s="13">
        <v>-27100</v>
      </c>
      <c r="I35" s="13">
        <v>-2300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11000</v>
      </c>
      <c r="F41" s="13">
        <v>6400</v>
      </c>
      <c r="G41" s="13">
        <v>6400</v>
      </c>
      <c r="H41" s="13">
        <v>7500</v>
      </c>
      <c r="I41" s="13">
        <v>9100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1200</v>
      </c>
      <c r="G43" s="13">
        <v>1000</v>
      </c>
      <c r="H43" s="13">
        <v>1200</v>
      </c>
      <c r="I43" s="13">
        <v>1000</v>
      </c>
      <c r="J43" s="13">
        <v>1500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5400</v>
      </c>
      <c r="F45" s="13">
        <v>6200</v>
      </c>
      <c r="G45" s="13">
        <v>6000</v>
      </c>
      <c r="H45" s="13">
        <v>4100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15900</v>
      </c>
      <c r="E46" s="13">
        <v>17300</v>
      </c>
      <c r="F46" s="13">
        <v>13800</v>
      </c>
      <c r="G46" s="13">
        <v>13500</v>
      </c>
      <c r="H46" s="13">
        <v>12800</v>
      </c>
      <c r="I46" s="13">
        <v>14100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26400</v>
      </c>
      <c r="F48" s="13">
        <v>25800</v>
      </c>
      <c r="G48" s="13">
        <v>26400</v>
      </c>
      <c r="H48" s="13">
        <v>26200</v>
      </c>
      <c r="I48" s="13">
        <v>26600</v>
      </c>
      <c r="J48" s="13">
        <v>27500</v>
      </c>
      <c r="K48" s="13"/>
    </row>
    <row r="49" spans="3:11" x14ac:dyDescent="0.2">
      <c r="C49" s="11" t="s">
        <v>57</v>
      </c>
      <c r="D49" s="13">
        <v>617800</v>
      </c>
      <c r="E49" s="13">
        <v>253400</v>
      </c>
      <c r="F49" s="13">
        <v>10400</v>
      </c>
      <c r="G49" s="13" t="s">
        <v>92</v>
      </c>
      <c r="H49" s="13">
        <v>0</v>
      </c>
      <c r="I49" s="13">
        <v>11500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171700</v>
      </c>
      <c r="E52" s="13">
        <v>42600</v>
      </c>
      <c r="F52" s="13">
        <v>15500</v>
      </c>
      <c r="G52" s="13">
        <v>0</v>
      </c>
      <c r="H52" s="13">
        <v>100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832200</v>
      </c>
      <c r="E54" s="13">
        <v>339800</v>
      </c>
      <c r="F54" s="13">
        <v>65400</v>
      </c>
      <c r="G54" s="13">
        <v>39900</v>
      </c>
      <c r="H54" s="13">
        <v>39000</v>
      </c>
      <c r="I54" s="13">
        <v>52400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1200</v>
      </c>
      <c r="G57" s="13">
        <v>2200</v>
      </c>
      <c r="H57" s="13">
        <v>2600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14600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79000</v>
      </c>
      <c r="E59" s="13">
        <v>49300</v>
      </c>
      <c r="F59" s="13">
        <v>19200</v>
      </c>
      <c r="G59" s="13">
        <v>8100</v>
      </c>
      <c r="H59" s="13">
        <v>6000</v>
      </c>
      <c r="I59" s="13">
        <v>7400</v>
      </c>
      <c r="J59" s="13">
        <v>5500</v>
      </c>
      <c r="K59" s="13"/>
    </row>
    <row r="60" spans="3:11" x14ac:dyDescent="0.2">
      <c r="C60" s="11" t="s">
        <v>68</v>
      </c>
      <c r="D60" s="13">
        <v>96300</v>
      </c>
      <c r="E60" s="13">
        <v>51500</v>
      </c>
      <c r="F60" s="13">
        <v>20500</v>
      </c>
      <c r="G60" s="13">
        <v>10300</v>
      </c>
      <c r="H60" s="13">
        <v>8600</v>
      </c>
      <c r="I60" s="13">
        <v>10200</v>
      </c>
      <c r="J60" s="13">
        <v>7500</v>
      </c>
      <c r="K60" s="13"/>
    </row>
    <row r="61" spans="3:11" x14ac:dyDescent="0.2">
      <c r="C61" s="11" t="s">
        <v>69</v>
      </c>
      <c r="D61" s="13">
        <v>455100</v>
      </c>
      <c r="E61" s="13">
        <v>0</v>
      </c>
      <c r="F61" s="13">
        <v>46400</v>
      </c>
      <c r="G61" s="13">
        <v>46700</v>
      </c>
      <c r="H61" s="13">
        <v>40200</v>
      </c>
      <c r="I61" s="13">
        <v>17400</v>
      </c>
      <c r="J61" s="13">
        <v>17400</v>
      </c>
      <c r="K61" s="13"/>
    </row>
    <row r="62" spans="3:11" x14ac:dyDescent="0.2">
      <c r="C62" s="11" t="s">
        <v>70</v>
      </c>
      <c r="D62" s="13">
        <v>9500</v>
      </c>
      <c r="E62" s="13">
        <v>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560900</v>
      </c>
      <c r="E66" s="13">
        <v>60200</v>
      </c>
      <c r="F66" s="13">
        <v>66900</v>
      </c>
      <c r="G66" s="13">
        <v>57000</v>
      </c>
      <c r="H66" s="13">
        <v>48800</v>
      </c>
      <c r="I66" s="13">
        <v>27600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-254600</v>
      </c>
      <c r="F72" s="13">
        <v>-230100</v>
      </c>
      <c r="G72" s="13">
        <v>-193300</v>
      </c>
      <c r="H72" s="13">
        <v>-169200</v>
      </c>
      <c r="I72" s="13">
        <v>-128400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271300</v>
      </c>
      <c r="E76" s="13">
        <v>279600</v>
      </c>
      <c r="F76" s="13">
        <v>-1500</v>
      </c>
      <c r="G76" s="13">
        <v>-17100</v>
      </c>
      <c r="H76" s="13">
        <v>-9800</v>
      </c>
      <c r="I76" s="13">
        <v>17900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-46500</v>
      </c>
      <c r="E81" s="13">
        <v>-24400</v>
      </c>
      <c r="F81" s="13">
        <v>-36800</v>
      </c>
      <c r="G81" s="13">
        <v>-24100</v>
      </c>
      <c r="H81" s="13">
        <v>-27100</v>
      </c>
      <c r="I81" s="13">
        <v>-2300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1300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-12900</v>
      </c>
      <c r="F89" s="13">
        <v>-31400</v>
      </c>
      <c r="G89" s="13">
        <v>-15500</v>
      </c>
      <c r="H89" s="13">
        <v>-4300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-800</v>
      </c>
      <c r="G91" s="13">
        <v>-1500</v>
      </c>
      <c r="H91" s="13">
        <v>-6600</v>
      </c>
      <c r="I91" s="13">
        <v>-8700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-432300</v>
      </c>
      <c r="E94" s="13">
        <v>-236200</v>
      </c>
      <c r="F94" s="13">
        <v>-20300</v>
      </c>
      <c r="G94" s="13">
        <v>-1500</v>
      </c>
      <c r="H94" s="13">
        <v>-6600</v>
      </c>
      <c r="I94" s="13">
        <v>-8600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465600</v>
      </c>
      <c r="E100" s="13">
        <v>253700</v>
      </c>
      <c r="F100" s="13">
        <v>51700</v>
      </c>
      <c r="G100" s="13">
        <v>16000</v>
      </c>
      <c r="H100" s="13">
        <v>9400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4600</v>
      </c>
      <c r="F102" s="13">
        <v>0</v>
      </c>
      <c r="G102" s="13">
        <v>-1100</v>
      </c>
      <c r="H102" s="13">
        <v>-1500</v>
      </c>
      <c r="I102" s="13">
        <v>-5500</v>
      </c>
      <c r="J102" s="13">
        <v>1600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160300</v>
      </c>
      <c r="E8" s="13">
        <v>174500</v>
      </c>
      <c r="F8" s="13">
        <v>155600</v>
      </c>
      <c r="G8" s="13">
        <v>55900</v>
      </c>
      <c r="H8" s="13">
        <v>15400</v>
      </c>
      <c r="I8" s="13">
        <v>7500</v>
      </c>
      <c r="J8" s="13">
        <v>2400</v>
      </c>
      <c r="K8" s="13"/>
    </row>
    <row r="9" spans="1:11" x14ac:dyDescent="0.2">
      <c r="C9" s="11" t="s">
        <v>22</v>
      </c>
      <c r="D9" s="13">
        <v>43600</v>
      </c>
      <c r="E9" s="13">
        <v>43800</v>
      </c>
      <c r="F9" s="13">
        <v>37200</v>
      </c>
      <c r="G9" s="13">
        <v>12500</v>
      </c>
      <c r="H9" s="13">
        <v>2400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116700</v>
      </c>
      <c r="E10" s="13">
        <v>130800</v>
      </c>
      <c r="F10" s="13">
        <v>118400</v>
      </c>
      <c r="G10" s="13">
        <v>43300</v>
      </c>
      <c r="H10" s="13">
        <v>13000</v>
      </c>
      <c r="I10" s="13">
        <v>6500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69000</v>
      </c>
      <c r="E15" s="13">
        <v>82700</v>
      </c>
      <c r="F15" s="13">
        <v>84800</v>
      </c>
      <c r="G15" s="13">
        <v>31800</v>
      </c>
      <c r="H15" s="13">
        <v>8100</v>
      </c>
      <c r="I15" s="13">
        <v>4000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195400</v>
      </c>
      <c r="F17" s="13">
        <v>227500</v>
      </c>
      <c r="G17" s="13">
        <v>65100</v>
      </c>
      <c r="H17" s="13">
        <v>16800</v>
      </c>
      <c r="I17" s="13">
        <v>6900</v>
      </c>
      <c r="J17" s="13">
        <v>3200</v>
      </c>
      <c r="K17" s="13"/>
    </row>
    <row r="18" spans="3:11" x14ac:dyDescent="0.2">
      <c r="C18" s="11" t="s">
        <v>30</v>
      </c>
      <c r="D18" s="13">
        <v>-52800</v>
      </c>
      <c r="E18" s="13">
        <v>-20900</v>
      </c>
      <c r="F18" s="13">
        <v>-72000</v>
      </c>
      <c r="G18" s="13">
        <v>-9200</v>
      </c>
      <c r="H18" s="13">
        <v>-1400</v>
      </c>
      <c r="I18" s="13">
        <v>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1400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58000</v>
      </c>
      <c r="F21" s="13">
        <v>12200</v>
      </c>
      <c r="G21" s="13">
        <v>76200</v>
      </c>
      <c r="H21" s="13">
        <v>32500</v>
      </c>
      <c r="I21" s="13">
        <v>8700</v>
      </c>
      <c r="J21" s="13">
        <v>3200</v>
      </c>
      <c r="K21" s="13"/>
    </row>
    <row r="22" spans="3:11" x14ac:dyDescent="0.2">
      <c r="C22" s="11" t="s">
        <v>34</v>
      </c>
      <c r="D22" s="13">
        <v>40200</v>
      </c>
      <c r="E22" s="13">
        <v>29400</v>
      </c>
      <c r="F22" s="13">
        <v>23700</v>
      </c>
      <c r="G22" s="13">
        <v>10700</v>
      </c>
      <c r="H22" s="13">
        <v>5000</v>
      </c>
      <c r="I22" s="13">
        <v>3900</v>
      </c>
      <c r="J22" s="13">
        <v>1100</v>
      </c>
      <c r="K22" s="13"/>
    </row>
    <row r="23" spans="3:11" x14ac:dyDescent="0.2">
      <c r="C23" s="11" t="s">
        <v>35</v>
      </c>
      <c r="D23" s="13">
        <v>-83900</v>
      </c>
      <c r="E23" s="13">
        <v>-40300</v>
      </c>
      <c r="F23" s="13">
        <v>-94300</v>
      </c>
      <c r="G23" s="13">
        <v>-19300</v>
      </c>
      <c r="H23" s="13">
        <v>-6400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-40300</v>
      </c>
      <c r="F26" s="13">
        <v>-94300</v>
      </c>
      <c r="G26" s="13">
        <v>-19300</v>
      </c>
      <c r="H26" s="13">
        <v>-6400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-82500</v>
      </c>
      <c r="E27" s="13">
        <v>-39100</v>
      </c>
      <c r="F27" s="13">
        <v>-93000</v>
      </c>
      <c r="G27" s="13">
        <v>-19300</v>
      </c>
      <c r="H27" s="13">
        <v>-6300</v>
      </c>
      <c r="I27" s="13">
        <v>-3400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-10000</v>
      </c>
      <c r="F32" s="13">
        <v>-1400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-82500</v>
      </c>
      <c r="E33" s="13">
        <v>-39100</v>
      </c>
      <c r="F33" s="13">
        <v>-93000</v>
      </c>
      <c r="G33" s="13">
        <v>-19300</v>
      </c>
      <c r="H33" s="13">
        <v>-6300</v>
      </c>
      <c r="I33" s="13">
        <v>-3400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-39100</v>
      </c>
      <c r="F35" s="13">
        <v>-93000</v>
      </c>
      <c r="G35" s="13">
        <v>-19300</v>
      </c>
      <c r="H35" s="13">
        <v>-6300</v>
      </c>
      <c r="I35" s="13">
        <v>-3400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45500</v>
      </c>
      <c r="F41" s="13">
        <v>98600</v>
      </c>
      <c r="G41" s="13">
        <v>22500</v>
      </c>
      <c r="H41" s="13">
        <v>233400</v>
      </c>
      <c r="I41" s="13">
        <v>5400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316500</v>
      </c>
      <c r="F43" s="13">
        <v>46400</v>
      </c>
      <c r="G43" s="13">
        <v>35700</v>
      </c>
      <c r="H43" s="13">
        <v>11100</v>
      </c>
      <c r="I43" s="13">
        <v>1400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15100</v>
      </c>
      <c r="F45" s="13">
        <v>10100</v>
      </c>
      <c r="G45" s="13">
        <v>13200</v>
      </c>
      <c r="H45" s="13">
        <v>21400</v>
      </c>
      <c r="I45" s="13">
        <v>4600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257600</v>
      </c>
      <c r="E47" s="13">
        <v>190600</v>
      </c>
      <c r="F47" s="13">
        <v>215400</v>
      </c>
      <c r="G47" s="13">
        <v>265300</v>
      </c>
      <c r="H47" s="13">
        <v>265800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488600</v>
      </c>
      <c r="E48" s="13">
        <v>1574900</v>
      </c>
      <c r="F48" s="13">
        <v>1650200</v>
      </c>
      <c r="G48" s="13">
        <v>1764200</v>
      </c>
      <c r="H48" s="13">
        <v>1501600</v>
      </c>
      <c r="I48" s="13">
        <v>348600</v>
      </c>
      <c r="J48" s="13">
        <v>121500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9600</v>
      </c>
      <c r="F52" s="13">
        <v>43600</v>
      </c>
      <c r="G52" s="13">
        <v>19800</v>
      </c>
      <c r="H52" s="13">
        <v>14500</v>
      </c>
      <c r="I52" s="13">
        <v>7800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1090700</v>
      </c>
      <c r="E54" s="13">
        <v>2152400</v>
      </c>
      <c r="F54" s="13">
        <v>2064800</v>
      </c>
      <c r="G54" s="13">
        <v>2120800</v>
      </c>
      <c r="H54" s="13">
        <v>2048300</v>
      </c>
      <c r="I54" s="13">
        <v>367900</v>
      </c>
      <c r="J54" s="13">
        <v>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33400</v>
      </c>
      <c r="F57" s="13">
        <v>27700</v>
      </c>
      <c r="G57" s="13">
        <v>27900</v>
      </c>
      <c r="H57" s="13">
        <v>30700</v>
      </c>
      <c r="I57" s="13">
        <v>10100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485000</v>
      </c>
      <c r="G58" s="13">
        <v>635000</v>
      </c>
      <c r="H58" s="13">
        <v>305000</v>
      </c>
      <c r="I58" s="13">
        <v>20000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8700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215500</v>
      </c>
      <c r="E61" s="13">
        <v>1107500</v>
      </c>
      <c r="F61" s="13">
        <v>381400</v>
      </c>
      <c r="G61" s="13">
        <v>172200</v>
      </c>
      <c r="H61" s="13">
        <v>172700</v>
      </c>
      <c r="I61" s="13">
        <v>185600</v>
      </c>
      <c r="J61" s="13">
        <v>75300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1221400</v>
      </c>
      <c r="F66" s="13">
        <v>1030000</v>
      </c>
      <c r="G66" s="13">
        <v>973900</v>
      </c>
      <c r="H66" s="13">
        <v>599500</v>
      </c>
      <c r="I66" s="13">
        <v>226700</v>
      </c>
      <c r="J66" s="13">
        <v>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-515100</v>
      </c>
      <c r="F72" s="13">
        <v>-369300</v>
      </c>
      <c r="G72" s="13">
        <v>-255500</v>
      </c>
      <c r="H72" s="13">
        <v>-86000</v>
      </c>
      <c r="I72" s="13">
        <v>-22300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833100</v>
      </c>
      <c r="E76" s="13">
        <v>931000</v>
      </c>
      <c r="F76" s="13">
        <v>1034700</v>
      </c>
      <c r="G76" s="13">
        <v>1146900</v>
      </c>
      <c r="H76" s="13">
        <v>1448800</v>
      </c>
      <c r="I76" s="13">
        <v>141100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-82500</v>
      </c>
      <c r="E81" s="13">
        <v>-39100</v>
      </c>
      <c r="F81" s="13">
        <v>-93000</v>
      </c>
      <c r="G81" s="13">
        <v>-19300</v>
      </c>
      <c r="H81" s="13">
        <v>-6300</v>
      </c>
      <c r="I81" s="13">
        <v>-3400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69000</v>
      </c>
      <c r="F83" s="13">
        <v>82700</v>
      </c>
      <c r="G83" s="13">
        <v>84800</v>
      </c>
      <c r="H83" s="13">
        <v>33900</v>
      </c>
      <c r="I83" s="13">
        <v>8100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-3400</v>
      </c>
      <c r="F89" s="13">
        <v>37700</v>
      </c>
      <c r="G89" s="13">
        <v>6500</v>
      </c>
      <c r="H89" s="13">
        <v>9400</v>
      </c>
      <c r="I89" s="13">
        <v>3000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-22300</v>
      </c>
      <c r="F91" s="13">
        <v>-30300</v>
      </c>
      <c r="G91" s="13">
        <v>-11800</v>
      </c>
      <c r="H91" s="13">
        <v>-12100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40700</v>
      </c>
      <c r="F94" s="13">
        <v>61900</v>
      </c>
      <c r="G94" s="13">
        <v>-327800</v>
      </c>
      <c r="H94" s="13">
        <v>-1309500</v>
      </c>
      <c r="I94" s="13">
        <v>-145800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-63300</v>
      </c>
      <c r="F96" s="13">
        <v>-74700</v>
      </c>
      <c r="G96" s="13">
        <v>-66100</v>
      </c>
      <c r="H96" s="13">
        <v>-17800</v>
      </c>
      <c r="I96" s="13">
        <v>-3400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-90400</v>
      </c>
      <c r="F100" s="13">
        <v>-23500</v>
      </c>
      <c r="G100" s="13">
        <v>110400</v>
      </c>
      <c r="H100" s="13">
        <v>1528100</v>
      </c>
      <c r="I100" s="13">
        <v>137900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-53100</v>
      </c>
      <c r="F102" s="13">
        <v>76100</v>
      </c>
      <c r="G102" s="13">
        <v>-210900</v>
      </c>
      <c r="H102" s="13">
        <v>228000</v>
      </c>
      <c r="I102" s="13">
        <v>-4900</v>
      </c>
      <c r="J102" s="13">
        <v>9900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1675600</v>
      </c>
      <c r="E8" s="13">
        <v>1555300</v>
      </c>
      <c r="F8" s="13">
        <v>1579200</v>
      </c>
      <c r="G8" s="13">
        <v>1588500</v>
      </c>
      <c r="H8" s="13">
        <v>1577200</v>
      </c>
      <c r="I8" s="13">
        <v>1595300</v>
      </c>
      <c r="J8" s="13">
        <v>1554600</v>
      </c>
      <c r="K8" s="13"/>
    </row>
    <row r="9" spans="1:11" x14ac:dyDescent="0.2">
      <c r="C9" s="11" t="s">
        <v>22</v>
      </c>
      <c r="D9" s="13">
        <v>615400</v>
      </c>
      <c r="E9" s="13">
        <v>628100</v>
      </c>
      <c r="F9" s="13">
        <v>617800</v>
      </c>
      <c r="G9" s="13">
        <v>644000</v>
      </c>
      <c r="H9" s="13">
        <v>626900</v>
      </c>
      <c r="I9" s="13">
        <v>651300</v>
      </c>
      <c r="J9" s="13">
        <v>640300</v>
      </c>
      <c r="K9" s="13"/>
    </row>
    <row r="10" spans="1:11" x14ac:dyDescent="0.2">
      <c r="C10" s="11" t="s">
        <v>23</v>
      </c>
      <c r="D10" s="13">
        <v>1060200</v>
      </c>
      <c r="E10" s="13">
        <v>927200</v>
      </c>
      <c r="F10" s="13">
        <v>961400</v>
      </c>
      <c r="G10" s="13">
        <v>944500</v>
      </c>
      <c r="H10" s="13">
        <v>950300</v>
      </c>
      <c r="I10" s="13">
        <v>944000</v>
      </c>
      <c r="J10" s="13">
        <v>914300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99100</v>
      </c>
      <c r="E14" s="13">
        <v>61700</v>
      </c>
      <c r="F14" s="13">
        <v>49400</v>
      </c>
      <c r="G14" s="13">
        <v>14600</v>
      </c>
      <c r="H14" s="13">
        <v>23900</v>
      </c>
      <c r="I14" s="13">
        <v>68500</v>
      </c>
      <c r="J14" s="13">
        <v>72600</v>
      </c>
      <c r="K14" s="13"/>
    </row>
    <row r="15" spans="1:11" x14ac:dyDescent="0.2">
      <c r="C15" s="11" t="s">
        <v>28</v>
      </c>
      <c r="D15" s="13">
        <v>61900</v>
      </c>
      <c r="E15" s="13">
        <v>61700</v>
      </c>
      <c r="F15" s="13">
        <v>61600</v>
      </c>
      <c r="G15" s="13">
        <v>79500</v>
      </c>
      <c r="H15" s="13">
        <v>78500</v>
      </c>
      <c r="I15" s="13">
        <v>79000</v>
      </c>
      <c r="J15" s="13">
        <v>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1563300</v>
      </c>
      <c r="E17" s="13">
        <v>1453700</v>
      </c>
      <c r="F17" s="13">
        <v>1442600</v>
      </c>
      <c r="G17" s="13">
        <v>1499100</v>
      </c>
      <c r="H17" s="13">
        <v>1423300</v>
      </c>
      <c r="I17" s="13">
        <v>1497600</v>
      </c>
      <c r="J17" s="13">
        <v>1474200</v>
      </c>
      <c r="K17" s="13"/>
    </row>
    <row r="18" spans="3:11" x14ac:dyDescent="0.2">
      <c r="C18" s="11" t="s">
        <v>30</v>
      </c>
      <c r="D18" s="13">
        <v>112400</v>
      </c>
      <c r="E18" s="13">
        <v>101600</v>
      </c>
      <c r="F18" s="13">
        <v>136600</v>
      </c>
      <c r="G18" s="13">
        <v>89400</v>
      </c>
      <c r="H18" s="13">
        <v>154000</v>
      </c>
      <c r="I18" s="13">
        <v>97700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-32200</v>
      </c>
      <c r="F20" s="13">
        <v>1800</v>
      </c>
      <c r="G20" s="13">
        <v>-7800</v>
      </c>
      <c r="H20" s="13">
        <v>-6200</v>
      </c>
      <c r="I20" s="13">
        <v>219100</v>
      </c>
      <c r="J20" s="13">
        <v>64400</v>
      </c>
      <c r="K20" s="13"/>
    </row>
    <row r="21" spans="3:11" x14ac:dyDescent="0.2">
      <c r="C21" s="11" t="s">
        <v>33</v>
      </c>
      <c r="D21" s="13">
        <v>199600</v>
      </c>
      <c r="E21" s="13">
        <v>131200</v>
      </c>
      <c r="F21" s="13">
        <v>200000</v>
      </c>
      <c r="G21" s="13">
        <v>161000</v>
      </c>
      <c r="H21" s="13">
        <v>233200</v>
      </c>
      <c r="I21" s="13">
        <v>420600</v>
      </c>
      <c r="J21" s="13">
        <v>261200</v>
      </c>
      <c r="K21" s="13"/>
    </row>
    <row r="22" spans="3:11" x14ac:dyDescent="0.2">
      <c r="C22" s="11" t="s">
        <v>34</v>
      </c>
      <c r="D22" s="13">
        <v>26500</v>
      </c>
      <c r="E22" s="13">
        <v>38900</v>
      </c>
      <c r="F22" s="13">
        <v>41600</v>
      </c>
      <c r="G22" s="13">
        <v>51700</v>
      </c>
      <c r="H22" s="13">
        <v>52900</v>
      </c>
      <c r="I22" s="13">
        <v>58300</v>
      </c>
      <c r="J22" s="13">
        <v>78800</v>
      </c>
      <c r="K22" s="13"/>
    </row>
    <row r="23" spans="3:11" x14ac:dyDescent="0.2">
      <c r="C23" s="11" t="s">
        <v>35</v>
      </c>
      <c r="D23" s="13">
        <v>111200</v>
      </c>
      <c r="E23" s="13">
        <v>30500</v>
      </c>
      <c r="F23" s="13">
        <v>96800</v>
      </c>
      <c r="G23" s="13">
        <v>29900</v>
      </c>
      <c r="H23" s="13">
        <v>94800</v>
      </c>
      <c r="I23" s="13">
        <v>258600</v>
      </c>
      <c r="J23" s="13">
        <v>66000</v>
      </c>
      <c r="K23" s="13"/>
    </row>
    <row r="24" spans="3:11" x14ac:dyDescent="0.2">
      <c r="C24" s="11" t="s">
        <v>36</v>
      </c>
      <c r="D24" s="13">
        <v>35300</v>
      </c>
      <c r="E24" s="13">
        <v>4400</v>
      </c>
      <c r="F24" s="13">
        <v>33900</v>
      </c>
      <c r="G24" s="13">
        <v>-3500</v>
      </c>
      <c r="H24" s="13">
        <v>37900</v>
      </c>
      <c r="I24" s="13">
        <v>94600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</v>
      </c>
      <c r="E26" s="13">
        <v>26100</v>
      </c>
      <c r="F26" s="13">
        <v>62800</v>
      </c>
      <c r="G26" s="13">
        <v>33400</v>
      </c>
      <c r="H26" s="13">
        <v>56900</v>
      </c>
      <c r="I26" s="13">
        <v>163900</v>
      </c>
      <c r="J26" s="13">
        <v>44600</v>
      </c>
      <c r="K26" s="13"/>
    </row>
    <row r="27" spans="3:11" x14ac:dyDescent="0.2">
      <c r="C27" s="11" t="s">
        <v>38</v>
      </c>
      <c r="D27" s="13">
        <v>73400</v>
      </c>
      <c r="E27" s="13">
        <v>31300</v>
      </c>
      <c r="F27" s="13">
        <v>63200</v>
      </c>
      <c r="G27" s="13">
        <v>34400</v>
      </c>
      <c r="H27" s="13">
        <v>57200</v>
      </c>
      <c r="I27" s="13">
        <v>163800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-69100</v>
      </c>
      <c r="E29" s="13">
        <v>-2300</v>
      </c>
      <c r="F29" s="13">
        <v>0</v>
      </c>
      <c r="G29" s="13">
        <v>-1100</v>
      </c>
      <c r="H29" s="13">
        <v>7900</v>
      </c>
      <c r="I29" s="13">
        <v>-27900</v>
      </c>
      <c r="J29" s="13">
        <v>-82800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32200</v>
      </c>
      <c r="F32" s="13">
        <v>-1800</v>
      </c>
      <c r="G32" s="13">
        <v>7800</v>
      </c>
      <c r="H32" s="13">
        <v>6200</v>
      </c>
      <c r="I32" s="13">
        <v>-219100</v>
      </c>
      <c r="J32" s="13">
        <v>-64400</v>
      </c>
      <c r="K32" s="13"/>
    </row>
    <row r="33" spans="2:11" x14ac:dyDescent="0.2">
      <c r="C33" s="11" t="s">
        <v>44</v>
      </c>
      <c r="D33" s="13">
        <v>4300</v>
      </c>
      <c r="E33" s="13">
        <v>29100</v>
      </c>
      <c r="F33" s="13">
        <v>63200</v>
      </c>
      <c r="G33" s="13">
        <v>33300</v>
      </c>
      <c r="H33" s="13">
        <v>65100</v>
      </c>
      <c r="I33" s="13">
        <v>135800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29100</v>
      </c>
      <c r="F35" s="13">
        <v>63200</v>
      </c>
      <c r="G35" s="13">
        <v>33300</v>
      </c>
      <c r="H35" s="13">
        <v>65100</v>
      </c>
      <c r="I35" s="13">
        <v>135800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100700</v>
      </c>
      <c r="F41" s="13">
        <v>105800</v>
      </c>
      <c r="G41" s="13">
        <v>176600</v>
      </c>
      <c r="H41" s="13">
        <v>482700</v>
      </c>
      <c r="I41" s="13">
        <v>820500</v>
      </c>
      <c r="J41" s="13">
        <v>175200</v>
      </c>
      <c r="K41" s="13"/>
    </row>
    <row r="42" spans="2:11" x14ac:dyDescent="0.2">
      <c r="C42" s="11" t="s">
        <v>50</v>
      </c>
      <c r="D42" s="13">
        <v>308600</v>
      </c>
      <c r="E42" s="13">
        <v>449500</v>
      </c>
      <c r="F42" s="13">
        <v>507600</v>
      </c>
      <c r="G42" s="13">
        <v>636700</v>
      </c>
      <c r="H42" s="13">
        <v>364900</v>
      </c>
      <c r="I42" s="13">
        <v>134800</v>
      </c>
      <c r="J42" s="13">
        <v>104800</v>
      </c>
      <c r="K42" s="13"/>
    </row>
    <row r="43" spans="2:11" x14ac:dyDescent="0.2">
      <c r="C43" s="11" t="s">
        <v>51</v>
      </c>
      <c r="D43" s="13">
        <v>184900</v>
      </c>
      <c r="E43" s="13">
        <v>197400</v>
      </c>
      <c r="F43" s="13">
        <v>207200</v>
      </c>
      <c r="G43" s="13">
        <v>212700</v>
      </c>
      <c r="H43" s="13">
        <v>202300</v>
      </c>
      <c r="I43" s="13">
        <v>197600</v>
      </c>
      <c r="J43" s="13">
        <v>247400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7300</v>
      </c>
      <c r="J44" s="13">
        <v>17800</v>
      </c>
      <c r="K44" s="13"/>
    </row>
    <row r="45" spans="2:11" x14ac:dyDescent="0.2">
      <c r="C45" s="11" t="s">
        <v>53</v>
      </c>
      <c r="D45" s="13">
        <v>73300</v>
      </c>
      <c r="E45" s="13">
        <v>48600</v>
      </c>
      <c r="F45" s="13">
        <v>41900</v>
      </c>
      <c r="G45" s="13">
        <v>122100</v>
      </c>
      <c r="H45" s="13">
        <v>122300</v>
      </c>
      <c r="I45" s="13">
        <v>244700</v>
      </c>
      <c r="J45" s="13">
        <v>746400</v>
      </c>
      <c r="K45" s="13"/>
    </row>
    <row r="46" spans="2:11" x14ac:dyDescent="0.2">
      <c r="C46" s="11" t="s">
        <v>54</v>
      </c>
      <c r="D46" s="13">
        <v>749700</v>
      </c>
      <c r="E46" s="13">
        <v>796200</v>
      </c>
      <c r="F46" s="13">
        <v>862500</v>
      </c>
      <c r="G46" s="13">
        <v>1148100</v>
      </c>
      <c r="H46" s="13">
        <v>1172300</v>
      </c>
      <c r="I46" s="13">
        <v>1397600</v>
      </c>
      <c r="J46" s="13">
        <v>1263900</v>
      </c>
      <c r="K46" s="13"/>
    </row>
    <row r="47" spans="2:11" x14ac:dyDescent="0.2">
      <c r="C47" s="11" t="s">
        <v>55</v>
      </c>
      <c r="D47" s="13">
        <v>256700</v>
      </c>
      <c r="E47" s="13">
        <v>216500</v>
      </c>
      <c r="F47" s="13">
        <v>314000</v>
      </c>
      <c r="G47" s="13">
        <v>189900</v>
      </c>
      <c r="H47" s="13">
        <v>216400</v>
      </c>
      <c r="I47" s="13">
        <v>45300</v>
      </c>
      <c r="J47" s="13">
        <v>82000</v>
      </c>
      <c r="K47" s="13"/>
    </row>
    <row r="48" spans="2:11" x14ac:dyDescent="0.2">
      <c r="C48" s="11" t="s">
        <v>56</v>
      </c>
      <c r="D48" s="13">
        <v>640900</v>
      </c>
      <c r="E48" s="13">
        <v>596700</v>
      </c>
      <c r="F48" s="13">
        <v>632400</v>
      </c>
      <c r="G48" s="13">
        <v>665800</v>
      </c>
      <c r="H48" s="13">
        <v>2297700</v>
      </c>
      <c r="I48" s="13">
        <v>2354900</v>
      </c>
      <c r="J48" s="13">
        <v>937100</v>
      </c>
      <c r="K48" s="13"/>
    </row>
    <row r="49" spans="3:11" x14ac:dyDescent="0.2">
      <c r="C49" s="11" t="s">
        <v>57</v>
      </c>
      <c r="D49" s="13">
        <v>151700</v>
      </c>
      <c r="E49" s="13">
        <v>145100</v>
      </c>
      <c r="F49" s="13">
        <v>109100</v>
      </c>
      <c r="G49" s="13">
        <v>116400</v>
      </c>
      <c r="H49" s="13">
        <v>125900</v>
      </c>
      <c r="I49" s="13">
        <v>245400</v>
      </c>
      <c r="J49" s="13">
        <v>628100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430800</v>
      </c>
      <c r="F52" s="13">
        <v>499700</v>
      </c>
      <c r="G52" s="13">
        <v>446300</v>
      </c>
      <c r="H52" s="13">
        <v>344700</v>
      </c>
      <c r="I52" s="13">
        <v>468400</v>
      </c>
      <c r="J52" s="13">
        <v>478700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2099800</v>
      </c>
      <c r="E54" s="13">
        <v>2185400</v>
      </c>
      <c r="F54" s="13">
        <v>2417700</v>
      </c>
      <c r="G54" s="13">
        <v>2566500</v>
      </c>
      <c r="H54" s="13">
        <v>2572600</v>
      </c>
      <c r="I54" s="13">
        <v>2807500</v>
      </c>
      <c r="J54" s="13">
        <v>2883400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104500</v>
      </c>
      <c r="F57" s="13">
        <v>96100</v>
      </c>
      <c r="G57" s="13">
        <v>94400</v>
      </c>
      <c r="H57" s="13">
        <v>91000</v>
      </c>
      <c r="I57" s="13">
        <v>89000</v>
      </c>
      <c r="J57" s="13">
        <v>98400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188400</v>
      </c>
      <c r="G58" s="13">
        <v>223700</v>
      </c>
      <c r="H58" s="13">
        <v>0</v>
      </c>
      <c r="I58" s="13">
        <v>200</v>
      </c>
      <c r="J58" s="13">
        <v>74900</v>
      </c>
      <c r="K58" s="13"/>
    </row>
    <row r="59" spans="3:11" x14ac:dyDescent="0.2">
      <c r="C59" s="11" t="s">
        <v>67</v>
      </c>
      <c r="D59" s="13">
        <v>290200</v>
      </c>
      <c r="E59" s="13">
        <v>294300</v>
      </c>
      <c r="F59" s="13">
        <v>279100</v>
      </c>
      <c r="G59" s="13">
        <v>282400</v>
      </c>
      <c r="H59" s="13">
        <v>257500</v>
      </c>
      <c r="I59" s="13">
        <v>458700</v>
      </c>
      <c r="J59" s="13">
        <v>340700</v>
      </c>
      <c r="K59" s="13"/>
    </row>
    <row r="60" spans="3:11" x14ac:dyDescent="0.2">
      <c r="C60" s="11" t="s">
        <v>68</v>
      </c>
      <c r="D60" s="13">
        <v>415700</v>
      </c>
      <c r="E60" s="13">
        <v>398700</v>
      </c>
      <c r="F60" s="13">
        <v>563600</v>
      </c>
      <c r="G60" s="13">
        <v>600500</v>
      </c>
      <c r="H60" s="13">
        <v>348500</v>
      </c>
      <c r="I60" s="13">
        <v>423200</v>
      </c>
      <c r="J60" s="13">
        <v>514000</v>
      </c>
      <c r="K60" s="13"/>
    </row>
    <row r="61" spans="3:11" x14ac:dyDescent="0.2">
      <c r="C61" s="11" t="s">
        <v>69</v>
      </c>
      <c r="D61" s="13">
        <v>250200</v>
      </c>
      <c r="E61" s="13">
        <v>247000</v>
      </c>
      <c r="F61" s="13">
        <v>242900</v>
      </c>
      <c r="G61" s="13">
        <v>426500</v>
      </c>
      <c r="H61" s="13">
        <v>684100</v>
      </c>
      <c r="I61" s="13">
        <v>696800</v>
      </c>
      <c r="J61" s="13">
        <v>698200</v>
      </c>
      <c r="K61" s="13"/>
    </row>
    <row r="62" spans="3:11" x14ac:dyDescent="0.2">
      <c r="C62" s="11" t="s">
        <v>70</v>
      </c>
      <c r="D62" s="13">
        <v>536600</v>
      </c>
      <c r="E62" s="13">
        <v>695400</v>
      </c>
      <c r="F62" s="13">
        <v>782800</v>
      </c>
      <c r="G62" s="13">
        <v>811200</v>
      </c>
      <c r="H62" s="13">
        <v>851800</v>
      </c>
      <c r="I62" s="13">
        <v>1173900</v>
      </c>
      <c r="J62" s="13">
        <v>1237100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1202500</v>
      </c>
      <c r="E66" s="13">
        <v>1337600</v>
      </c>
      <c r="F66" s="13">
        <v>1590900</v>
      </c>
      <c r="G66" s="13">
        <v>1840100</v>
      </c>
      <c r="H66" s="13">
        <v>1729600</v>
      </c>
      <c r="I66" s="13">
        <v>2145100</v>
      </c>
      <c r="J66" s="13">
        <v>2377100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1310100</v>
      </c>
      <c r="E72" s="13">
        <v>1331900</v>
      </c>
      <c r="F72" s="13">
        <v>1328700</v>
      </c>
      <c r="G72" s="13">
        <v>1291900</v>
      </c>
      <c r="H72" s="13">
        <v>1283500</v>
      </c>
      <c r="I72" s="13">
        <v>1230500</v>
      </c>
      <c r="J72" s="13">
        <v>1086600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897300</v>
      </c>
      <c r="E76" s="13">
        <v>847800</v>
      </c>
      <c r="F76" s="13">
        <v>826800</v>
      </c>
      <c r="G76" s="13">
        <v>726300</v>
      </c>
      <c r="H76" s="13">
        <v>842900</v>
      </c>
      <c r="I76" s="13">
        <v>662300</v>
      </c>
      <c r="J76" s="13">
        <v>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4300</v>
      </c>
      <c r="E81" s="13">
        <v>29100</v>
      </c>
      <c r="F81" s="13">
        <v>63200</v>
      </c>
      <c r="G81" s="13">
        <v>33300</v>
      </c>
      <c r="H81" s="13">
        <v>65100</v>
      </c>
      <c r="I81" s="13">
        <v>135800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61700</v>
      </c>
      <c r="F83" s="13">
        <v>61600</v>
      </c>
      <c r="G83" s="13">
        <v>79500</v>
      </c>
      <c r="H83" s="13">
        <v>85500</v>
      </c>
      <c r="I83" s="13">
        <v>103800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103900</v>
      </c>
      <c r="F89" s="13">
        <v>179100</v>
      </c>
      <c r="G89" s="13">
        <v>80500</v>
      </c>
      <c r="H89" s="13">
        <v>34900</v>
      </c>
      <c r="I89" s="13">
        <v>79300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-30100</v>
      </c>
      <c r="F91" s="13">
        <v>-27000</v>
      </c>
      <c r="G91" s="13">
        <v>-35400</v>
      </c>
      <c r="H91" s="13">
        <v>-16900</v>
      </c>
      <c r="I91" s="13">
        <v>-34900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128300</v>
      </c>
      <c r="F94" s="13">
        <v>-30700</v>
      </c>
      <c r="G94" s="13">
        <v>-324700</v>
      </c>
      <c r="H94" s="13">
        <v>-353700</v>
      </c>
      <c r="I94" s="13">
        <v>646800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-25900</v>
      </c>
      <c r="F96" s="13">
        <v>-26600</v>
      </c>
      <c r="G96" s="13">
        <v>-24900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-237000</v>
      </c>
      <c r="F100" s="13">
        <v>-218000</v>
      </c>
      <c r="G100" s="13">
        <v>-61400</v>
      </c>
      <c r="H100" s="13">
        <v>-19300</v>
      </c>
      <c r="I100" s="13">
        <v>-80900</v>
      </c>
      <c r="J100" s="13">
        <v>-250200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-1200</v>
      </c>
      <c r="G101" s="13">
        <v>-500</v>
      </c>
      <c r="H101" s="13">
        <v>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-5100</v>
      </c>
      <c r="F102" s="13">
        <v>-70800</v>
      </c>
      <c r="G102" s="13">
        <v>-306100</v>
      </c>
      <c r="H102" s="13">
        <v>-337700</v>
      </c>
      <c r="I102" s="13">
        <v>645300</v>
      </c>
      <c r="J102" s="13">
        <v>-194500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296</vt:i4>
      </vt:variant>
    </vt:vector>
  </HeadingPairs>
  <TitlesOfParts>
    <vt:vector size="296" baseType="lpstr">
      <vt:lpstr>Sheet1</vt:lpstr>
      <vt:lpstr>NABZY</vt:lpstr>
      <vt:lpstr>NAC</vt:lpstr>
      <vt:lpstr>NAFS</vt:lpstr>
      <vt:lpstr>NAHD</vt:lpstr>
      <vt:lpstr>NAII</vt:lpstr>
      <vt:lpstr>NAK</vt:lpstr>
      <vt:lpstr>NAKD</vt:lpstr>
      <vt:lpstr>NANO</vt:lpstr>
      <vt:lpstr>NANX</vt:lpstr>
      <vt:lpstr>NAO</vt:lpstr>
      <vt:lpstr>NAOV</vt:lpstr>
      <vt:lpstr>NAP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NBB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NCA</vt:lpstr>
      <vt:lpstr>NCB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NCV</vt:lpstr>
      <vt:lpstr>NCZ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NEV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NFEC</vt:lpstr>
      <vt:lpstr>NFG</vt:lpstr>
      <vt:lpstr>NFLX</vt:lpstr>
      <vt:lpstr>NFX</vt:lpstr>
      <vt:lpstr>NG</vt:lpstr>
      <vt:lpstr>NGD</vt:lpstr>
      <vt:lpstr>NGG</vt:lpstr>
      <vt:lpstr>NGHC</vt:lpstr>
      <vt:lpstr>NGL</vt:lpstr>
      <vt:lpstr>NGLD</vt:lpstr>
      <vt:lpstr>NGLOY</vt:lpstr>
      <vt:lpstr>NGLS P</vt:lpstr>
      <vt:lpstr>NGS</vt:lpstr>
      <vt:lpstr>NGTF</vt:lpstr>
      <vt:lpstr>NGVC</vt:lpstr>
      <vt:lpstr>NGVT</vt:lpstr>
      <vt:lpstr>NH</vt:lpstr>
      <vt:lpstr>NHC</vt:lpstr>
      <vt:lpstr>NHEL</vt:lpstr>
      <vt:lpstr>NHF</vt:lpstr>
      <vt:lpstr>NHI</vt:lpstr>
      <vt:lpstr>NHLD</vt:lpstr>
      <vt:lpstr>NHMD</vt:lpstr>
      <vt:lpstr>NHTC</vt:lpstr>
      <vt:lpstr>NHYDY</vt:lpstr>
      <vt:lpstr>NI</vt:lpstr>
      <vt:lpstr>NICE</vt:lpstr>
      <vt:lpstr>NICK</vt:lpstr>
      <vt:lpstr>NID</vt:lpstr>
      <vt:lpstr>NIDB</vt:lpstr>
      <vt:lpstr>NIHD</vt:lpstr>
      <vt:lpstr>NIMU</vt:lpstr>
      <vt:lpstr>NINE</vt:lpstr>
      <vt:lpstr>NINK</vt:lpstr>
      <vt:lpstr>NIO</vt:lpstr>
      <vt:lpstr>NITE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NLNK</vt:lpstr>
      <vt:lpstr>NLS</vt:lpstr>
      <vt:lpstr>NLSN</vt:lpstr>
      <vt:lpstr>NLST</vt:lpstr>
      <vt:lpstr>NLY</vt:lpstr>
      <vt:lpstr>NM</vt:lpstr>
      <vt:lpstr>NMEX</vt:lpstr>
      <vt:lpstr>NMFC</vt:lpstr>
      <vt:lpstr>NMI</vt:lpstr>
      <vt:lpstr>NMIH</vt:lpstr>
      <vt:lpstr>NML</vt:lpstr>
      <vt:lpstr>NMM</vt:lpstr>
      <vt:lpstr>NMR</vt:lpstr>
      <vt:lpstr>NMRD</vt:lpstr>
      <vt:lpstr>NMRK</vt:lpstr>
      <vt:lpstr>NMTC</vt:lpstr>
      <vt:lpstr>NMUS</vt:lpstr>
      <vt:lpstr>NMXS</vt:lpstr>
      <vt:lpstr>NNA</vt:lpstr>
      <vt:lpstr>NNBR</vt:lpstr>
      <vt:lpstr>NNI</vt:lpstr>
      <vt:lpstr>NNN</vt:lpstr>
      <vt:lpstr>NNUP</vt:lpstr>
      <vt:lpstr>NNUTU</vt:lpstr>
      <vt:lpstr>NNVC</vt:lpstr>
      <vt:lpstr>NNY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</vt:lpstr>
      <vt:lpstr>NOMD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NPN</vt:lpstr>
      <vt:lpstr>NPO</vt:lpstr>
      <vt:lpstr>NPSNY</vt:lpstr>
      <vt:lpstr>NPTN</vt:lpstr>
      <vt:lpstr>NR</vt:lpstr>
      <vt:lpstr>NRBT</vt:lpstr>
      <vt:lpstr>NRC</vt:lpstr>
      <vt:lpstr>NRE</vt:lpstr>
      <vt:lpstr>NRG</vt:lpstr>
      <vt:lpstr>NRIM</vt:lpstr>
      <vt:lpstr>NRIS</vt:lpstr>
      <vt:lpstr>NRK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NSFC</vt:lpstr>
      <vt:lpstr>NSIT</vt:lpstr>
      <vt:lpstr>NSP</vt:lpstr>
      <vt:lpstr>NSPR</vt:lpstr>
      <vt:lpstr>NSPX</vt:lpstr>
      <vt:lpstr>NSSC</vt:lpstr>
      <vt:lpstr>NSTG</vt:lpstr>
      <vt:lpstr>NSU</vt:lpstr>
      <vt:lpstr>NSYS</vt:lpstr>
      <vt:lpstr>NTAP</vt:lpstr>
      <vt:lpstr>NTB</vt:lpstr>
      <vt:lpstr>NTCT</vt:lpstr>
      <vt:lpstr>NTES</vt:lpstr>
      <vt:lpstr>NTFU</vt:lpstr>
      <vt:lpstr>NTG</vt:lpstr>
      <vt:lpstr>NTGN</vt:lpstr>
      <vt:lpstr>NTGR</vt:lpstr>
      <vt:lpstr>NTIC</vt:lpstr>
      <vt:lpstr>NTIP</vt:lpstr>
      <vt:lpstr>NTLA</vt:lpstr>
      <vt:lpstr>NTN</vt:lpstr>
      <vt:lpstr>NTNX</vt:lpstr>
      <vt:lpstr>NTP</vt:lpstr>
      <vt:lpstr>NTRA</vt:lpstr>
      <vt:lpstr>NTRI</vt:lpstr>
      <vt:lpstr>NTRP</vt:lpstr>
      <vt:lpstr>NTRR</vt:lpstr>
      <vt:lpstr>NTRS</vt:lpstr>
      <vt:lpstr>NTTYY</vt:lpstr>
      <vt:lpstr>NTVA</vt:lpstr>
      <vt:lpstr>NTWK</vt:lpstr>
      <vt:lpstr>NTWN</vt:lpstr>
      <vt:lpstr>NTZ</vt:lpstr>
      <vt:lpstr>NUAN</vt:lpstr>
      <vt:lpstr>NUE</vt:lpstr>
      <vt:lpstr>NUKK</vt:lpstr>
      <vt:lpstr>NULF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NWURF</vt:lpstr>
      <vt:lpstr>NWY</vt:lpstr>
      <vt:lpstr>NWYF</vt:lpstr>
      <vt:lpstr>NX</vt:lpstr>
      <vt:lpstr>NXEO</vt:lpstr>
      <vt:lpstr>NXES</vt:lpstr>
      <vt:lpstr>NXGN</vt:lpstr>
      <vt:lpstr>NXNN</vt:lpstr>
      <vt:lpstr>NXPI</vt:lpstr>
      <vt:lpstr>NXRT</vt:lpstr>
      <vt:lpstr>NXST</vt:lpstr>
      <vt:lpstr>NXTD</vt:lpstr>
      <vt:lpstr>NXTM</vt:lpstr>
      <vt:lpstr>NYCB</vt:lpstr>
      <vt:lpstr>NYH</vt:lpstr>
      <vt:lpstr>NYMT</vt:lpstr>
      <vt:lpstr>NYMX</vt:lpstr>
      <vt:lpstr>NYNY</vt:lpstr>
      <vt:lpstr>NYRT</vt:lpstr>
      <vt:lpstr>NYT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2018-09-29T14:26:42Z</dcterms:modified>
</cp:coreProperties>
</file>